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64fcac7abb88977f/5_DATA_ANALYSIS/Liste des bâtiments publics certifiés BXL/"/>
    </mc:Choice>
  </mc:AlternateContent>
  <xr:revisionPtr revIDLastSave="3" documentId="11_3B5F8EB44D068E4E583ACF8FA5CA2704376CBB3D" xr6:coauthVersionLast="45" xr6:coauthVersionMax="45" xr10:uidLastSave="{93B5C834-6FCD-4BDE-8873-8B61972E639B}"/>
  <bookViews>
    <workbookView xWindow="-108" yWindow="-108" windowWidth="23256" windowHeight="12576" xr2:uid="{00000000-000D-0000-FFFF-FFFF00000000}"/>
  </bookViews>
  <sheets>
    <sheet name="data" sheetId="1" r:id="rId1"/>
  </sheets>
  <calcPr calcId="0"/>
</workbook>
</file>

<file path=xl/sharedStrings.xml><?xml version="1.0" encoding="utf-8"?>
<sst xmlns="http://schemas.openxmlformats.org/spreadsheetml/2006/main" count="2396" uniqueCount="1067">
  <si>
    <t>N° BCE</t>
  </si>
  <si>
    <t>Organisation publique</t>
  </si>
  <si>
    <t>Catégorie</t>
  </si>
  <si>
    <t>Nom du bâtiment</t>
  </si>
  <si>
    <t>Adresse</t>
  </si>
  <si>
    <t>Indice d’émission de CO2 [kg éq CO2/(m².an)]</t>
  </si>
  <si>
    <t>Niveau de performance énergétique [kWhEP/(m².an)]</t>
  </si>
  <si>
    <t>Classe</t>
  </si>
  <si>
    <t>0436.401.218</t>
  </si>
  <si>
    <t>Centre Scolaire Don Bosco</t>
  </si>
  <si>
    <t>3 - Enseignement du jour OU du soir</t>
  </si>
  <si>
    <t>Centre Scolaire Don Bosco - Val d'Or</t>
  </si>
  <si>
    <t>Avenue du Val d'Or 90, 1150 Woluwe-Saint-Pierre</t>
  </si>
  <si>
    <t>A</t>
  </si>
  <si>
    <t>INSTITUT DON BOSCO</t>
  </si>
  <si>
    <t>Rue de la Cambre 55, 1150 Woluwe-Saint-Pierre</t>
  </si>
  <si>
    <t>A+</t>
  </si>
  <si>
    <t>0478.379.452</t>
  </si>
  <si>
    <t>SINT-GOEDELE BRUSSEL</t>
  </si>
  <si>
    <t>2 - Crèches</t>
  </si>
  <si>
    <t>KOL Harlekijntje</t>
  </si>
  <si>
    <t>Rue Jean Tiebackx 13, 1090 Jette</t>
  </si>
  <si>
    <t>B</t>
  </si>
  <si>
    <t>0458.880.274</t>
  </si>
  <si>
    <t>Haute Ecole Galilée - HEG</t>
  </si>
  <si>
    <t>1 - Services administratifs</t>
  </si>
  <si>
    <t>HEG-Services Généraux - ISSIG - ISPG</t>
  </si>
  <si>
    <t>Rue Royale 328, 1030 Schaerbeek</t>
  </si>
  <si>
    <t>0206.737.484</t>
  </si>
  <si>
    <t>L'Office national de l'emploi</t>
  </si>
  <si>
    <t>Office national de l'emploi</t>
  </si>
  <si>
    <t>Chaussée de Charleroi 60, 1060 Saint-Gilles</t>
  </si>
  <si>
    <t>0416.288.465</t>
  </si>
  <si>
    <t>Centre Scolaire de Ma Campagne asbl</t>
  </si>
  <si>
    <t>Centre Scolaire de Ma Campagne</t>
  </si>
  <si>
    <t>Rue Africaine 36, 1060 Saint-Gilles</t>
  </si>
  <si>
    <t>0207.366.501</t>
  </si>
  <si>
    <t>Commune de Molenbeek-Saint-Jean</t>
  </si>
  <si>
    <t>Administration Communale de Molenbeek-Saint-Jean</t>
  </si>
  <si>
    <t>Rue du Comte de Flandre 20, 1080 Molenbeek-Saint-Jean</t>
  </si>
  <si>
    <t>0851.014.256,0858.344.981</t>
  </si>
  <si>
    <t>Comité européen des régions,Comité économique et social européen</t>
  </si>
  <si>
    <t>REM</t>
  </si>
  <si>
    <t>Rue Belliard 93, 1040 Bruxelles</t>
  </si>
  <si>
    <t>0207.365.709</t>
  </si>
  <si>
    <t>Administration Communale d'Evere</t>
  </si>
  <si>
    <t>Ecole La Source</t>
  </si>
  <si>
    <t>Rue du Doolegt 6, 1140 Evere</t>
  </si>
  <si>
    <t>0207.202.193</t>
  </si>
  <si>
    <t>COMMUNE DE SAINT-JOSSE-TEN-NOODE</t>
  </si>
  <si>
    <t>Ecole Arc-en-Ciel</t>
  </si>
  <si>
    <t>Rue de l'Abondance 19, 1210 Saint-Josse-ten-Noode</t>
  </si>
  <si>
    <t>KOL Scheutje</t>
  </si>
  <si>
    <t>Chaussée de Ninove 339, 1070 Anderlecht</t>
  </si>
  <si>
    <t>0430.787.094</t>
  </si>
  <si>
    <t>Centre scolaire Maris Stella - Notre-Dame de Lourdes</t>
  </si>
  <si>
    <t>Institut Maris Stella - St-Lambert</t>
  </si>
  <si>
    <t>Rue Stevens-Delannoy 101, 1020 Bruxelles</t>
  </si>
  <si>
    <t>0417.191.852</t>
  </si>
  <si>
    <t xml:space="preserve">Institut Notre Dame de Joie </t>
  </si>
  <si>
    <t>Ecole des 4 Vents</t>
  </si>
  <si>
    <t>Rue de Heembeek 60, 1120 Bruxelles</t>
  </si>
  <si>
    <t>10 - Centres sportifs</t>
  </si>
  <si>
    <t>Salle des Sports Nelson Mandela</t>
  </si>
  <si>
    <t>Rue Verte 50, 1210 Saint-Josse-ten-Noode</t>
  </si>
  <si>
    <t>0409.384.540</t>
  </si>
  <si>
    <t>Centre Scolaire Saint-Adrien - Val Duchesse  asbl</t>
  </si>
  <si>
    <t>C.S. St-Adrien Val-Duchesse</t>
  </si>
  <si>
    <t>Boulevard du Souverain 201, 1160 Auderghem</t>
  </si>
  <si>
    <t>0414.474.367</t>
  </si>
  <si>
    <t>Institut St-Boniface-Parnasse - A.S.B.L.</t>
  </si>
  <si>
    <t>Institut Saint-Boniface - Viaduc</t>
  </si>
  <si>
    <t>Rue du Viaduc 82, 1050 Ixelles</t>
  </si>
  <si>
    <t>0548.895.779</t>
  </si>
  <si>
    <t>Centre interfédéral pour l'égalité des chances et la lutte contre le racisme et les discriminations</t>
  </si>
  <si>
    <t>Crown Center</t>
  </si>
  <si>
    <t>Rue Royale 138, 1000 Bruxelles</t>
  </si>
  <si>
    <t>0316.380.841</t>
  </si>
  <si>
    <t>Ministère de la Communauté flamande</t>
  </si>
  <si>
    <t>Herman Teirlinckgebouw</t>
  </si>
  <si>
    <t>Avenue du Port 88, 1000 Bruxelles</t>
  </si>
  <si>
    <t>0416.885.016</t>
  </si>
  <si>
    <t>Cliniques universitaires Saint-Luc</t>
  </si>
  <si>
    <t>CUSL - Crèche "Les Coccinelles"</t>
  </si>
  <si>
    <t>Square Joseph Hanse 1, 1200 Woluwe-Saint-Lambert</t>
  </si>
  <si>
    <t>0443.638.012</t>
  </si>
  <si>
    <t>Maison diocésaine de l'enseignement : CoDiEC Bxl-BW</t>
  </si>
  <si>
    <t>Codiec BxL-BW</t>
  </si>
  <si>
    <t>Avenue de l'Eglise Saint-Julien 15, 1160 Auderghem</t>
  </si>
  <si>
    <t>0865.537.829</t>
  </si>
  <si>
    <t>SPP Politique scientifique</t>
  </si>
  <si>
    <t>Oude Building Sociale Voorzorg</t>
  </si>
  <si>
    <t>Square de l'Aviation 31, 1070 Anderlecht</t>
  </si>
  <si>
    <t>0408.140.168</t>
  </si>
  <si>
    <t>Ecole Fondamentale Libre Saint-Augustin</t>
  </si>
  <si>
    <t>Avenue Saint-Augustin 16, 1190 Forest</t>
  </si>
  <si>
    <t>B-</t>
  </si>
  <si>
    <t>C.S. St-Adrien - Schoolgat</t>
  </si>
  <si>
    <t>Rue Schoolgat 5, 1050 Ixelles</t>
  </si>
  <si>
    <t>0236.916.956</t>
  </si>
  <si>
    <t>Bruxelles Environnement</t>
  </si>
  <si>
    <t>Siège de Tours et Taxis</t>
  </si>
  <si>
    <t>Avenue du Port 86C, 1000 Bruxelles</t>
  </si>
  <si>
    <t>0412.680.857</t>
  </si>
  <si>
    <t>Ecole Sainte-Bernadette</t>
  </si>
  <si>
    <t>Etablissements Ste-Bernadette</t>
  </si>
  <si>
    <t>Square du Sacré-Coeur 2, 1160 Auderghem</t>
  </si>
  <si>
    <t>Institut Notre-Dame de Joie</t>
  </si>
  <si>
    <t>Rue Ernest Allard 28, 1000 Bruxelles</t>
  </si>
  <si>
    <t>0240.682.635</t>
  </si>
  <si>
    <t>Commission communautaire flamande</t>
  </si>
  <si>
    <t>GC De Maalbeek</t>
  </si>
  <si>
    <t>Rue du Cornet 97, 1040 Etterbeek</t>
  </si>
  <si>
    <t>11 - Théatres et centres culturels</t>
  </si>
  <si>
    <t>la Jazz Station</t>
  </si>
  <si>
    <t>Chaussée de Louvain 193A, 1210 Saint-Josse-ten-Noode</t>
  </si>
  <si>
    <t>KOL De Kollebloem</t>
  </si>
  <si>
    <t>Rue Général Fivé 38, 1040 Etterbeek</t>
  </si>
  <si>
    <t>0409.855.880</t>
  </si>
  <si>
    <t>Institut des Ursulines (Sippelberg)</t>
  </si>
  <si>
    <t>Avenue du Sippelberg 10, 1080 Molenbeek-Saint-Jean</t>
  </si>
  <si>
    <t>0408.180.552</t>
  </si>
  <si>
    <t>Institut de l'Annonciation</t>
  </si>
  <si>
    <t>Rue Josse Impens 125, 1030 Schaerbeek</t>
  </si>
  <si>
    <t>0206.733.130</t>
  </si>
  <si>
    <t>Conseil Central de l'Economie</t>
  </si>
  <si>
    <t>Av Auderghem 18-20</t>
  </si>
  <si>
    <t>Avenue d'Auderghem 18, 1040 Bruxelles</t>
  </si>
  <si>
    <t>VBS Heilig-Hart</t>
  </si>
  <si>
    <t>Avenue du Sacré-Coeur 6, 1090 Jette</t>
  </si>
  <si>
    <t>0811.322.648</t>
  </si>
  <si>
    <t>FoCI</t>
  </si>
  <si>
    <t>Vlaams-Nederlands Huis de Buren</t>
  </si>
  <si>
    <t>Rue Léopold 6, 1000 Bruxelles</t>
  </si>
  <si>
    <t>0367.303.762,0308.356.862</t>
  </si>
  <si>
    <t>SPF Santé publique, Sécurité de la Chaîne alimentaire et Environnement,SPF Intérieur</t>
  </si>
  <si>
    <t>Eurostation Instruction</t>
  </si>
  <si>
    <t>Place Victor Horta 40, 1060 Saint-Gilles</t>
  </si>
  <si>
    <t>0207.372.637</t>
  </si>
  <si>
    <t>AC Watermael-Boitsfort</t>
  </si>
  <si>
    <t>Bibliothèques / Centre administratif</t>
  </si>
  <si>
    <t>Rue des Trois Tilleuls 32, 1170 Watermael-Boitsfort</t>
  </si>
  <si>
    <t>0409.939.222</t>
  </si>
  <si>
    <t>Institut Saint-Joseph d'Enseignement Technique</t>
  </si>
  <si>
    <t>4 - Enseignement du jour ET du soir</t>
  </si>
  <si>
    <t>St-Joseph Enseignement Technique (Van Meyel)</t>
  </si>
  <si>
    <t>Place Van Meyel 18, 1040 Etterbeek</t>
  </si>
  <si>
    <t>0410.716.014,0872.234.193</t>
  </si>
  <si>
    <t>Institut Saint-Stanislas A.S.B.L.,La Trap'</t>
  </si>
  <si>
    <t>Atelier 210 et Institut Saint-Stanislas</t>
  </si>
  <si>
    <t>Chaussée Saint-Pierre 210, 1040 Etterbeek</t>
  </si>
  <si>
    <t>0864.212.788</t>
  </si>
  <si>
    <t>INSTITUT SAINTE MARIE</t>
  </si>
  <si>
    <t>Institut Sainte-Marie</t>
  </si>
  <si>
    <t>Rue Emile Feron 5, 1060 Saint-Gilles</t>
  </si>
  <si>
    <t>0308.357.852,0367.303.762,0308.358.050,0208.312.646,0869.909.460</t>
  </si>
  <si>
    <t>SPF Mobilité et Transports,SPF Santé publique, Sécurité de la Chaîne alimentaire et Environnement,SPF Emploi, Travail et Concertation sociale,Régie Des Bâtiments,Police Fédérale</t>
  </si>
  <si>
    <t>Eurostation (Blerot)</t>
  </si>
  <si>
    <t>Rue Ernest Blerot 1, 1070 Anderlecht</t>
  </si>
  <si>
    <t>0428.402.181</t>
  </si>
  <si>
    <t>Collège Saint Vincent - Saint François</t>
  </si>
  <si>
    <t>Collège St-Vincent (Vleurgat)</t>
  </si>
  <si>
    <t>Chaussée de Vleurgat 55, 1050 Ixelles</t>
  </si>
  <si>
    <t>0253.777.437</t>
  </si>
  <si>
    <t>Conseil economique et Social de la Région de Bruxelles-Capitale</t>
  </si>
  <si>
    <t>Conseil Economique et Social de la Région Bruxelles-Capital</t>
  </si>
  <si>
    <t>Boulevard Bischoffsheim 26, 1000 Bruxelles</t>
  </si>
  <si>
    <t>Académie de musique</t>
  </si>
  <si>
    <t>Rue Edouard Stuckens 125, 1140 Evere</t>
  </si>
  <si>
    <t>0422.143.307</t>
  </si>
  <si>
    <t xml:space="preserve">La Fraternité </t>
  </si>
  <si>
    <t>Ecole Sainte Ursule fondamentale</t>
  </si>
  <si>
    <t>Rue de Molenbeek 175, 1020 Bruxelles</t>
  </si>
  <si>
    <t>Euro Tennis Club Saint-Josse</t>
  </si>
  <si>
    <t>Avenue des Communautés 12, 1200 Woluwe-Saint-Lambert</t>
  </si>
  <si>
    <t>0316.381.039</t>
  </si>
  <si>
    <t>Service public régional de Bruxelles</t>
  </si>
  <si>
    <t>Cabinet du Ministre Sven Gatz/ Etages 8 à 10</t>
  </si>
  <si>
    <t>Avenue des Arts 9, 1210 Saint-Josse-ten-Noode</t>
  </si>
  <si>
    <t>0414.872.166</t>
  </si>
  <si>
    <t>Centre d'Enseignement Notre-Dame des Champs asbl</t>
  </si>
  <si>
    <t>Centre Scolaire Notre-Dame des Champs</t>
  </si>
  <si>
    <t>Rue Edith Cavell 143, 1180 Uccle</t>
  </si>
  <si>
    <t>0353.070.496,0456.019.566,0308.357.159,0367.303.762,0367.303.366,0308.358.149,0367.302.574,0850.038.021,0208.312.646,0872.876.076,0306.562.560,0206.492.907,0895.408.978,0314.595.348,0308.357.852</t>
  </si>
  <si>
    <t>IRSNB,Centre d'Archives et de Recherches pour l'Histoire des Femmes,SPF Finances,SPF Santé publique, Sécurité de la Chaîne alimentaire et Environnement,SPF Sécurité sociale,SPF Affaires étrangères, Commerce extérieur et Coopération au Développement,SPF Budget et Contrôle de la gestion ,Institut national de Criminalistique et de Criminologie,Régie Des Bâtiments,KCE,Musée Royal de l'Afrique Centrale,Théatre Royal de la Monnaie,Palais des Beaux-Arts de Bruxelles,SPF Economie, PME, Classes moyennes et Energie,SPF Mobilité et Transports</t>
  </si>
  <si>
    <t>Centre Administratif Botanique</t>
  </si>
  <si>
    <t>Boulevard du Jardin Botanique 50, 1000 Bruxelles</t>
  </si>
  <si>
    <t>Salle omnisports Guy Cudell</t>
  </si>
  <si>
    <t>Rue des Deux Eglises 107, 1210 Saint-Josse-ten-Noode</t>
  </si>
  <si>
    <t>0406.466.721</t>
  </si>
  <si>
    <t>Institut Notre Dame</t>
  </si>
  <si>
    <t>INSTITUT NOTRE-DAME</t>
  </si>
  <si>
    <t>Avenue d'Itterbeek 232, 1070 Anderlecht</t>
  </si>
  <si>
    <t>Institut Notre Dame - Willemijns</t>
  </si>
  <si>
    <t>Rue Adolphe Willemyns 231, 1070 Anderlecht</t>
  </si>
  <si>
    <t>0220.916.609,0850.000.211</t>
  </si>
  <si>
    <t>Communauté française,ENSAV - La Cambre</t>
  </si>
  <si>
    <t>ENSAV - La Cambre</t>
  </si>
  <si>
    <t>Avenue Franklin Roosevelt 27, 1050 Bruxelles</t>
  </si>
  <si>
    <t>Place de Louvain 12</t>
  </si>
  <si>
    <t>Place de Louvain 12, 1000 Bruxelles</t>
  </si>
  <si>
    <t>0206.733.229,0206.733.130</t>
  </si>
  <si>
    <t>Conseil national du Travail,Conseil Central de l'Economie</t>
  </si>
  <si>
    <t>Avenue de la Joyeuse Entrée 17, 1040 Bruxelles</t>
  </si>
  <si>
    <t>B+</t>
  </si>
  <si>
    <t>0308.357.159</t>
  </si>
  <si>
    <t>SPF Finances</t>
  </si>
  <si>
    <t>SPF Finances, Documentation Patrimoniale, Fin Shop Brussels</t>
  </si>
  <si>
    <t>Rue du Biplan 126, 1130 Bruxelles</t>
  </si>
  <si>
    <t>Institut Maris Stella</t>
  </si>
  <si>
    <t>Rue Stevens-Delannoy 111, 1020 Bruxelles</t>
  </si>
  <si>
    <t>8 - Maisons de repos, maisons de revalidation et de soins et services similaires, établissements pénitentiaires</t>
  </si>
  <si>
    <t>La Maison de la famille</t>
  </si>
  <si>
    <t>Rue de Liedekerke 112, 1210 Saint-Josse-ten-Noode</t>
  </si>
  <si>
    <t>0862.932.685</t>
  </si>
  <si>
    <t xml:space="preserve">Mont-de-Piété </t>
  </si>
  <si>
    <t>Mont-de-Piété</t>
  </si>
  <si>
    <t>Rue Saint-Ghislain 23, 1000 Bruxelles</t>
  </si>
  <si>
    <t xml:space="preserve">St-Joseph Enseignement Technique (Atelier Marollien) </t>
  </si>
  <si>
    <t>Rue des Alliés 315, 1190 Forest</t>
  </si>
  <si>
    <t>Sanctions administratives</t>
  </si>
  <si>
    <t>Place A. Payfa-Fosséprez 13, 1170 Watermael-Boitsfort</t>
  </si>
  <si>
    <t xml:space="preserve">C.S. Notre-Dame des Champs : Hall des sports </t>
  </si>
  <si>
    <t>Rue Zeecrabbe 24, 1180 Uccle</t>
  </si>
  <si>
    <t>Crèche Ronde-Fleurie</t>
  </si>
  <si>
    <t>Avenue des Anciens Combattants 250, 1140 Evere</t>
  </si>
  <si>
    <t>C</t>
  </si>
  <si>
    <t>Crèche Atis-Watis</t>
  </si>
  <si>
    <t>Chemin du Jutland 2, 1140 Evere</t>
  </si>
  <si>
    <t>0850.000.211,0220.916.609</t>
  </si>
  <si>
    <t>ENSAV - La Cambre,Communauté française</t>
  </si>
  <si>
    <t>5 - Enseignement supérieur</t>
  </si>
  <si>
    <t>Avenue Louise 427, 1050 Bruxelles</t>
  </si>
  <si>
    <t>Academie de Dessin et des Arts visuels</t>
  </si>
  <si>
    <t>Rue Mommaerts 2A, 1080 Molenbeek-Saint-Jean</t>
  </si>
  <si>
    <t>Institut des Ursulines (Debecker)</t>
  </si>
  <si>
    <t>Rue Jules Debecker 71, 1081 Koekelberg</t>
  </si>
  <si>
    <t>Les Coquelicots</t>
  </si>
  <si>
    <t>Avenue de la Hallebarde 1, 1140 Evere</t>
  </si>
  <si>
    <t>Institut Notre-Dame (Rue de Fiennes 52-66)</t>
  </si>
  <si>
    <t>Rue de Fiennes 66, 1070 Anderlecht</t>
  </si>
  <si>
    <t>0941.792.893</t>
  </si>
  <si>
    <t>Hôpital Erasme</t>
  </si>
  <si>
    <t>Crèche 1 (Hôpital Erasme)</t>
  </si>
  <si>
    <t>Route de Lennik 808, 1070 Anderlecht</t>
  </si>
  <si>
    <t>0422.949.692</t>
  </si>
  <si>
    <t>Vrije Katholieke School Schaarbeek-Noord</t>
  </si>
  <si>
    <t>Mariaschool</t>
  </si>
  <si>
    <t>Rue Rubens 108, 1030 Schaerbeek</t>
  </si>
  <si>
    <t>Complexe sportif Salle François Guillaume</t>
  </si>
  <si>
    <t>Avenue des Anciens Combattants 300, 1140 Evere</t>
  </si>
  <si>
    <t>0308.357.753</t>
  </si>
  <si>
    <t>Service public fédéral Justice</t>
  </si>
  <si>
    <t>Bordet A</t>
  </si>
  <si>
    <t>Boulevard de Waterloo 115, 1000 Bruxelles</t>
  </si>
  <si>
    <t>0949.383.342</t>
  </si>
  <si>
    <t>Commission européenne</t>
  </si>
  <si>
    <t>J-99</t>
  </si>
  <si>
    <t>Rue Joseph II 99, 1000 Bruxelles</t>
  </si>
  <si>
    <t>Lycée Guy Cudell</t>
  </si>
  <si>
    <t>Rue de Liedekerke 66, 1210 Saint-Josse-ten-Noode</t>
  </si>
  <si>
    <t>0206.653.946</t>
  </si>
  <si>
    <t>Institut national d'assurance maladie-invalidité</t>
  </si>
  <si>
    <t>Avenue de Tervueren 249, 1150 Woluwe-Saint-Pierre</t>
  </si>
  <si>
    <t>0671.516.647,0308.357.753,0308.358.050,0865.537.829,0208.312.646,0308.357.159,0367.303.366</t>
  </si>
  <si>
    <t>Service public fédéral Stratégie et appui,Service public fédéral Justice,SPF Emploi, Travail et Concertation sociale,SPP Politique scientifique,Régie Des Bâtiments,SPF Finances,SPF Sécurité sociale</t>
  </si>
  <si>
    <t>WTC 3</t>
  </si>
  <si>
    <t>Boulevard Simon Bolivar 30, 1000 Bruxelles</t>
  </si>
  <si>
    <t>ORBN</t>
  </si>
  <si>
    <t>Square Frère-Orban 8, 1040 Bruxelles</t>
  </si>
  <si>
    <t>BU31</t>
  </si>
  <si>
    <t>Avenue de Beaulieu 31, 1160 Auderghem</t>
  </si>
  <si>
    <t>Académie des beaux-arts et école Joseph Delclef</t>
  </si>
  <si>
    <t>Rue Potagère 52, 1210 Saint-Josse-ten-Noode</t>
  </si>
  <si>
    <t>0456.686.490,0861.748.691</t>
  </si>
  <si>
    <t>L'Ambulatoire - Forest,Centre D'Accueil et de Traitement du Solbosch</t>
  </si>
  <si>
    <t>C.A.T.S. - Le Solbosch</t>
  </si>
  <si>
    <t>Chaussée d'Alsemberg 204, 1190 Forest</t>
  </si>
  <si>
    <t>0222.869.673</t>
  </si>
  <si>
    <t>Sibelga</t>
  </si>
  <si>
    <t>Quai des Usines 16, 1000 Bruxelles</t>
  </si>
  <si>
    <t>Ecole Clair-Vivre OMEGA</t>
  </si>
  <si>
    <t>Rue de la Résistance 29, 1140 Evere</t>
  </si>
  <si>
    <t>Centre de Jeunesse 'Centrum West'</t>
  </si>
  <si>
    <t>Rue de Menin 24, 1080 Molenbeek-Saint-Jean</t>
  </si>
  <si>
    <t>0207.365.610</t>
  </si>
  <si>
    <t>Administration communale d'Etterbeek</t>
  </si>
  <si>
    <t>Ecole Farandole</t>
  </si>
  <si>
    <t>Chaussée Saint-Pierre 193, 1040 Etterbeek</t>
  </si>
  <si>
    <t>CLOV/WILS</t>
  </si>
  <si>
    <t>Boulevard Clovis 75, 1000 Bruxelles</t>
  </si>
  <si>
    <t>Admin. Huis Leo II</t>
  </si>
  <si>
    <t>Boulevard Léopold II 178, 1080 Molenbeek-Saint-Jean</t>
  </si>
  <si>
    <t>J-27</t>
  </si>
  <si>
    <t>Rue Joseph II 27, 1000 Bruxelles</t>
  </si>
  <si>
    <t>0212.347.450</t>
  </si>
  <si>
    <t>CPAS d'Ixelles</t>
  </si>
  <si>
    <t>Complexe de bâtiments : Administration et Hébergement</t>
  </si>
  <si>
    <t>Chaussée de Boondael 94, 1050 Ixelles</t>
  </si>
  <si>
    <t>0410.706.809</t>
  </si>
  <si>
    <t>SPES</t>
  </si>
  <si>
    <t>Ecole Saint-Jean et Nicolas</t>
  </si>
  <si>
    <t>Rue d'Anethan 33, 1030 Schaerbeek</t>
  </si>
  <si>
    <t>Administration du service social</t>
  </si>
  <si>
    <t>Rue Jean Paquot 63B, 1050 Ixelles</t>
  </si>
  <si>
    <t>Centre PsychoMedicoSocial PMS</t>
  </si>
  <si>
    <t>Rue Fétis 37, 1040 Etterbeek</t>
  </si>
  <si>
    <t>Ecole Les Tournesols</t>
  </si>
  <si>
    <t>Rue Saint-François 19, 1210 Saint-Josse-ten-Noode</t>
  </si>
  <si>
    <t>0412.732.228</t>
  </si>
  <si>
    <t>Centre d'Enseignement Catholique Robert et Laure Brunner A.S.B.L.</t>
  </si>
  <si>
    <t>Collège Roi Baudoin ETP et Ecole Louise de Marillac (Site Emeraude)</t>
  </si>
  <si>
    <t>Avenue Eugène Plasky 184, 1030 Schaerbeek</t>
  </si>
  <si>
    <t>0227.581.301</t>
  </si>
  <si>
    <t>S.L.R.B.</t>
  </si>
  <si>
    <t>SLRB</t>
  </si>
  <si>
    <t>Rue Jourdan 45, 1060 Saint-Gilles</t>
  </si>
  <si>
    <t>Centre Administratif Hospitalier (CAH)</t>
  </si>
  <si>
    <t>Avenue Joseph Wybran 40, 1070 Anderlecht</t>
  </si>
  <si>
    <t>Sint-Guido-Instituut</t>
  </si>
  <si>
    <t>Avenue d'Itterbeek 550, 1070 Anderlecht</t>
  </si>
  <si>
    <t>0410.216.562</t>
  </si>
  <si>
    <t>Institut Marie Immaculée Montjoie</t>
  </si>
  <si>
    <t>Avenue Winston Churchill 213, 1180 Uccle</t>
  </si>
  <si>
    <t>0240.682.437</t>
  </si>
  <si>
    <t>Commission communautaire française</t>
  </si>
  <si>
    <t>Rue du Meiboom 14, 1000 Bruxelles</t>
  </si>
  <si>
    <t>GC Elzenhof</t>
  </si>
  <si>
    <t>Avenue de la Couronne 12, 1050 Ixelles</t>
  </si>
  <si>
    <t>0418.716.633</t>
  </si>
  <si>
    <t>Kaaitheater</t>
  </si>
  <si>
    <t>Kaaistudio's nr 81-83</t>
  </si>
  <si>
    <t>Rue Notre-Dame du Sommeil 81, 1000 Bruxelles</t>
  </si>
  <si>
    <t>0696.977.167</t>
  </si>
  <si>
    <t>Iriscare</t>
  </si>
  <si>
    <t>Rue Belliard 71, 1040 Bruxelles</t>
  </si>
  <si>
    <t>LX46/MO59</t>
  </si>
  <si>
    <t>Rue du Luxembourg 46, 1000 Bruxelles</t>
  </si>
  <si>
    <t>Quai des Péniches 2, 1000 Bruxelles</t>
  </si>
  <si>
    <t>MO15</t>
  </si>
  <si>
    <t>Rue Montoyer 15, 1000 Bruxelles</t>
  </si>
  <si>
    <t>Rue Stanley 69, 1180 Uccle</t>
  </si>
  <si>
    <t>0409.897.056</t>
  </si>
  <si>
    <t>Centre d'éducation et de culture Instituts de l'Enfant-Jésus et de Sainte-Agnès</t>
  </si>
  <si>
    <t>Institut de l'Enfant-Jésus</t>
  </si>
  <si>
    <t>Rue Général Leman 74, 1040 Etterbeek</t>
  </si>
  <si>
    <t>LX40</t>
  </si>
  <si>
    <t>Rue du Luxembourg 40, 1000 Bruxelles</t>
  </si>
  <si>
    <t>0475.190.528</t>
  </si>
  <si>
    <t>INSTITUT DE LA VIERGE FIDELE</t>
  </si>
  <si>
    <t>Institut de la Vierge Fidèle</t>
  </si>
  <si>
    <t>Rue de Linthout 30, 1030 Schaerbeek</t>
  </si>
  <si>
    <t>0220.916.609,0316.381.039</t>
  </si>
  <si>
    <t>Communauté française,Service public régional de Bruxelles</t>
  </si>
  <si>
    <t>City Center Offices</t>
  </si>
  <si>
    <t>Boulevard du Jardin Botanique 20, 1000 Bruxelles</t>
  </si>
  <si>
    <t>0408.142.445</t>
  </si>
  <si>
    <t>Institut Saint-Dominique</t>
  </si>
  <si>
    <t>Rue Caporal Claes 38, 1030 Schaerbeek</t>
  </si>
  <si>
    <t>12 - Musées, bibliothèques, médiathèques et services similaires</t>
  </si>
  <si>
    <t>Bibliothèque communale de Saint-Josse-ten-Noode</t>
  </si>
  <si>
    <t>Rue de la Limite 2, 1210 Saint-Josse-ten-Noode</t>
  </si>
  <si>
    <t>GC Ten Noey</t>
  </si>
  <si>
    <t>Rue de la Commune 25, 1210 Saint-Josse-ten-Noode</t>
  </si>
  <si>
    <t>J-54</t>
  </si>
  <si>
    <t>Rue Joseph II 54, 1000 Bruxelles</t>
  </si>
  <si>
    <t>GC Den Dam</t>
  </si>
  <si>
    <t>Chaussée de Wavre 1741, 1160 Auderghem</t>
  </si>
  <si>
    <t>Institut St-Boniface Parnasse</t>
  </si>
  <si>
    <t>Rue du Conseil 59, 1050 Ixelles</t>
  </si>
  <si>
    <t>PALM</t>
  </si>
  <si>
    <t>Avenue Palmerston 6, 1000 Bruxelles</t>
  </si>
  <si>
    <t>CSM1</t>
  </si>
  <si>
    <t>Rue Père de Deken 23, 1040 Etterbeek</t>
  </si>
  <si>
    <t>0810.888.623</t>
  </si>
  <si>
    <t>Wallonie-Bruxelles International</t>
  </si>
  <si>
    <t>EIWB1 Espace International Wallonie</t>
  </si>
  <si>
    <t>Place Sainctelette 2, 1080 Molenbeek-Saint-Jean</t>
  </si>
  <si>
    <t>Collège Roi Baudoin ETP (Site Milcamps)</t>
  </si>
  <si>
    <t>Avenue Milcamps 181, 1030 Schaerbeek</t>
  </si>
  <si>
    <t>0967.302.311</t>
  </si>
  <si>
    <t>Parlement de la Région de Bruxelles-Capitale</t>
  </si>
  <si>
    <t>Raad van de Vlaamse Gemeenschapscommissie</t>
  </si>
  <si>
    <t>Rue du Lombard 67, 1000 Bruxelles</t>
  </si>
  <si>
    <t>0206.731.645</t>
  </si>
  <si>
    <t>Office national de Sécurité sociale</t>
  </si>
  <si>
    <t>Office National de Sécurité Sociale (ONSS)</t>
  </si>
  <si>
    <t>Place Victor Horta 11, 1060 Saint-Gilles</t>
  </si>
  <si>
    <t>BOTANIC</t>
  </si>
  <si>
    <t>Boulevard Saint-Lazare 8, 1210 Saint-Josse-ten-Noode</t>
  </si>
  <si>
    <t>Collège de la fraternité</t>
  </si>
  <si>
    <t>Rue Drootbeek 2, 1020 Bruxelles</t>
  </si>
  <si>
    <t>G--6</t>
  </si>
  <si>
    <t>Rue de Genève 6, 1140 Evere</t>
  </si>
  <si>
    <t>VBS Sint-Guido &amp; VBS Sint-Pieter &amp; Sint-Guido-Instituut</t>
  </si>
  <si>
    <t>Rue Docteur Jacobs 49, 1070 Anderlecht</t>
  </si>
  <si>
    <t>Campus SPOOR WEST</t>
  </si>
  <si>
    <t>Rue Verheyden 39, 1070 Anderlecht</t>
  </si>
  <si>
    <t>Institut Notre-Dame de Lourdes</t>
  </si>
  <si>
    <t>Rue Edmond Tollenaere 32, 1020 Bruxelles</t>
  </si>
  <si>
    <t>Rue du Page 78, 1050 Ixelles</t>
  </si>
  <si>
    <t>Ecole Germinal</t>
  </si>
  <si>
    <t>Rue Maurice Utrillo 36, 1140 Evere</t>
  </si>
  <si>
    <t>0411.070.657</t>
  </si>
  <si>
    <t>Institut St-Vincent de Paul - Uccle Forest - Secondaire</t>
  </si>
  <si>
    <t xml:space="preserve">Institut Saint-Vincent de Paul </t>
  </si>
  <si>
    <t>Place Jean Vander Elst 25, 1180 Uccle</t>
  </si>
  <si>
    <t>Waterside</t>
  </si>
  <si>
    <t>Quai de Willebroeck 33, 1000 Bruxelles</t>
  </si>
  <si>
    <t>Bâtiment La Source</t>
  </si>
  <si>
    <t>Drève du Duc 2, 1170 Watermael-Boitsfort</t>
  </si>
  <si>
    <t>0409.535.780</t>
  </si>
  <si>
    <t>Groupement d'Entraide Sociale La Famille</t>
  </si>
  <si>
    <t>7 - Centres de santé et services similaires</t>
  </si>
  <si>
    <t>Groupement d'Entraide sociale La Famille</t>
  </si>
  <si>
    <t>Rue Jean Jacquet 25, 1081 Koekelberg</t>
  </si>
  <si>
    <t>Maison de l'armée</t>
  </si>
  <si>
    <t>Avenue du Parc de Woluwe 86, 1160 Auderghem</t>
  </si>
  <si>
    <t>Onderwijsinstelling Kasterlinden</t>
  </si>
  <si>
    <t>Rue de Grand-Bigard 434, 1082 Berchem-Sainte-Agathe</t>
  </si>
  <si>
    <t>L'Angerie</t>
  </si>
  <si>
    <t>Avenue des Volontaires 128, 1040 Etterbeek</t>
  </si>
  <si>
    <t>Campus De Haven</t>
  </si>
  <si>
    <t>Rue de Molenbeek 173, 1020 Bruxelles</t>
  </si>
  <si>
    <t>HEG - Cornet ECSEDI ISALT</t>
  </si>
  <si>
    <t>Rue du Cornet 53, 1040 Etterbeek</t>
  </si>
  <si>
    <t>DM24</t>
  </si>
  <si>
    <t>Rue Demot 24, 1040 Etterbeek</t>
  </si>
  <si>
    <t>C-</t>
  </si>
  <si>
    <t>0267.348.826,0207.365.610</t>
  </si>
  <si>
    <t>ZPZ 5343,Administration communale d'Etterbeek</t>
  </si>
  <si>
    <t>Zone de Police 5343 - Division Etterbeek</t>
  </si>
  <si>
    <t>Avenue d'Auderghem 113, 1040 Etterbeek</t>
  </si>
  <si>
    <t>Ecole Claire Joie</t>
  </si>
  <si>
    <t>Rue Beckers 129, 1040 Etterbeek</t>
  </si>
  <si>
    <t>Ecuries</t>
  </si>
  <si>
    <t>Hondenberg 4, 1170 Watermael-Boitsfort</t>
  </si>
  <si>
    <t>Sint-Pieterscollege &amp; VBS Sint-Pieterscollege</t>
  </si>
  <si>
    <t>Rue Léon Theodor 167, 1090 Jette</t>
  </si>
  <si>
    <t>Ecole Notre Dame de Laeken</t>
  </si>
  <si>
    <t>Rue de Molenbeek 122, 1020 Bruxelles</t>
  </si>
  <si>
    <t>J-70</t>
  </si>
  <si>
    <t>Rue Joseph II 70, 1000 Bruxelles</t>
  </si>
  <si>
    <t>GC Pianofabriek</t>
  </si>
  <si>
    <t>Rue du Fort 35, 1060 Saint-Gilles</t>
  </si>
  <si>
    <t>DM28</t>
  </si>
  <si>
    <t>Rue Demot 28, 1040 Etterbeek</t>
  </si>
  <si>
    <t>GC De Linde</t>
  </si>
  <si>
    <t>Rue de Cortenbach 7, 1130 Bruxelles</t>
  </si>
  <si>
    <t>G-12</t>
  </si>
  <si>
    <t>Rue de Genève 12, 1140 Evere</t>
  </si>
  <si>
    <t>0416.862.349</t>
  </si>
  <si>
    <t>Clinique Sanatia - Centre médico-social Sanatia</t>
  </si>
  <si>
    <t>MSP</t>
  </si>
  <si>
    <t>Rue de Venise 50, 1050 Ixelles</t>
  </si>
  <si>
    <t>BU24</t>
  </si>
  <si>
    <t>Avenue de Beaulieu 24, 1160 Auderghem</t>
  </si>
  <si>
    <t>L-15</t>
  </si>
  <si>
    <t>Rue de la Loi 15, 1040 Bruxelles</t>
  </si>
  <si>
    <t>SC11</t>
  </si>
  <si>
    <t>Rue de la Science 11, 1000 Bruxelles</t>
  </si>
  <si>
    <t>Jan Jacobs</t>
  </si>
  <si>
    <t>Boulevard de Waterloo 80, 1000 Bruxelles</t>
  </si>
  <si>
    <t>Cabinet de la Secrétaire d'Etat Nawal Ben Hamou</t>
  </si>
  <si>
    <t>Boulevard du Régent 21, 1000 Bruxelles</t>
  </si>
  <si>
    <t>GC De Kriekelaar</t>
  </si>
  <si>
    <t>Rue Gallait 86, 1030 Schaerbeek</t>
  </si>
  <si>
    <t>13 - Ateliers, centres funéraires, dépôts, ...</t>
  </si>
  <si>
    <t>BTC Loods</t>
  </si>
  <si>
    <t>Rue de la Technologie 19, 1082 Berchem-Sainte-Agathe</t>
  </si>
  <si>
    <t>Centre de jeunesse Vereniging voor Marokkaanse Jongeren</t>
  </si>
  <si>
    <t>Rue de la Vermicellerie 10, 1080 Molenbeek-Saint-Jean</t>
  </si>
  <si>
    <t>J-59</t>
  </si>
  <si>
    <t>Rue Joseph II 59, 1000 Bruxelles</t>
  </si>
  <si>
    <t>0850.000.211</t>
  </si>
  <si>
    <t>Avenue Louise 425A, 1050 Bruxelles</t>
  </si>
  <si>
    <t xml:space="preserve">Salle des fêtes du Sippelberg </t>
  </si>
  <si>
    <t>Avenue du Sippelberg 1, 1080 Molenbeek-Saint-Jean</t>
  </si>
  <si>
    <t>G--1</t>
  </si>
  <si>
    <t>Rue de Genève 1, 1140 Evere</t>
  </si>
  <si>
    <t>Avenue d'Auderghem 77</t>
  </si>
  <si>
    <t>Avenue d'Auderghem 77, 1040 Etterbeek</t>
  </si>
  <si>
    <t>0414.397.361</t>
  </si>
  <si>
    <t>Comité scolaire Providence - asbl</t>
  </si>
  <si>
    <t>Comité Scolaire Providence (Déportés)</t>
  </si>
  <si>
    <t>Rue des Déportés 38, 1200 Woluwe-Saint-Lambert</t>
  </si>
  <si>
    <t>0224.771.467</t>
  </si>
  <si>
    <t>VMW</t>
  </si>
  <si>
    <t>Vlaamse Maatschappij voor Watervoorziening</t>
  </si>
  <si>
    <t>Rue du Progrès 189, 1030 Schaerbeek</t>
  </si>
  <si>
    <t>L-56</t>
  </si>
  <si>
    <t>Rue de la Loi 56, 1040 Bruxelles</t>
  </si>
  <si>
    <t>VM-2</t>
  </si>
  <si>
    <t>Rue Van Maerlant 2, 1040 Bruxelles</t>
  </si>
  <si>
    <t>Arenberg</t>
  </si>
  <si>
    <t>Rue d'Arenberg 5, 1000 Bruxelles</t>
  </si>
  <si>
    <t>BRE2</t>
  </si>
  <si>
    <t>Avenue d'Auderghem 19, 1040 Bruxelles</t>
  </si>
  <si>
    <t>VBS Lutgardis</t>
  </si>
  <si>
    <t>Rue Général Fivé 84, 1040 Etterbeek</t>
  </si>
  <si>
    <t>Crèche 2 (Hôpital Erasme)</t>
  </si>
  <si>
    <t>Route de Lennik 806, 1070 Anderlecht</t>
  </si>
  <si>
    <t>J-79</t>
  </si>
  <si>
    <t>Rue Joseph II 79, 1000 Bruxelles</t>
  </si>
  <si>
    <t>F101</t>
  </si>
  <si>
    <t>Rue Froissart 101, 1040 Bruxelles</t>
  </si>
  <si>
    <t>Office National de l'Emploi</t>
  </si>
  <si>
    <t>Boulevard de l'Empereur 7, 1000 Bruxelles</t>
  </si>
  <si>
    <t>VBS Sint-Lutgardis</t>
  </si>
  <si>
    <t>Rue Jean De Greef 3, 1083 Ganshoren</t>
  </si>
  <si>
    <t xml:space="preserve">Gemeentelijke Basisschool 2: "Regenboog" </t>
  </si>
  <si>
    <t>Rue de Ribaucourt 180, 1080 Molenbeek-Saint-Jean</t>
  </si>
  <si>
    <t>VBS Sint-Michiels</t>
  </si>
  <si>
    <t>Rue Léopold I 362, 1090 Jette</t>
  </si>
  <si>
    <t>Avenue de Tervueren 211, 1150 Woluwe-Saint-Pierre</t>
  </si>
  <si>
    <t>Cabinet du Ministre-Président Rudi Vervoort</t>
  </si>
  <si>
    <t>Rue Ducale 7, 1000 Bruxelles</t>
  </si>
  <si>
    <t>Avenue Montjoie 97, 1180 Uccle</t>
  </si>
  <si>
    <t>BU25</t>
  </si>
  <si>
    <t>Avenue de Beaulieu 25, 1160 Auderghem</t>
  </si>
  <si>
    <t>0406.798.006</t>
  </si>
  <si>
    <t>SMALS</t>
  </si>
  <si>
    <t>Avenue Fonsny 20, 1060 Saint-Gilles</t>
  </si>
  <si>
    <t>0406.633.304</t>
  </si>
  <si>
    <t>Provincialaat der Broeders van Liefde</t>
  </si>
  <si>
    <t xml:space="preserve">Koninklijk Instituut Woluwe </t>
  </si>
  <si>
    <t>Avenue Georges Henri 278, 1200 Woluwe-Saint-Lambert</t>
  </si>
  <si>
    <t>Rue Royale 336</t>
  </si>
  <si>
    <t>Rue Royale 336, 1030 Schaerbeek</t>
  </si>
  <si>
    <t>Avenue Montjoie 30, 1180 Uccle</t>
  </si>
  <si>
    <t>0212.347.252,0267.300.029</t>
  </si>
  <si>
    <t>CPAS d'ETTERBEEK,Hôpitaux Iris Sud</t>
  </si>
  <si>
    <t>6 - Hôpitaux</t>
  </si>
  <si>
    <t>Hôpitaux Iris Sud site Baron Lambert</t>
  </si>
  <si>
    <t>Rue Baron Lambert 38, 1040 Etterbeek</t>
  </si>
  <si>
    <t>0212.348.341</t>
  </si>
  <si>
    <t>Centre Public d'Action Sociale de Woluwe-Saint-Pierre</t>
  </si>
  <si>
    <t>Résidence Roi Baudouin</t>
  </si>
  <si>
    <t>Clos des Chasseurs 2, 1150 Woluwe-Saint-Pierre</t>
  </si>
  <si>
    <t>0430.941.504</t>
  </si>
  <si>
    <t>C.B.B.D. - B.S.C.</t>
  </si>
  <si>
    <t>CBBD-BCB</t>
  </si>
  <si>
    <t>Rue des Sables 20, 1000 Bruxelles</t>
  </si>
  <si>
    <t>GC De Markten</t>
  </si>
  <si>
    <t>Rue du Vieux Marché aux Grains 5, 1000 Bruxelles</t>
  </si>
  <si>
    <t>Agence des routes et du trafic</t>
  </si>
  <si>
    <t>Avenue des Olympiades 10, 1140 Evere</t>
  </si>
  <si>
    <t>0664.820.875</t>
  </si>
  <si>
    <t>Bureau bruxellois de la planification (Perspective Brussels)</t>
  </si>
  <si>
    <t>Perspective.brussels</t>
  </si>
  <si>
    <t>Rue de Namur 59, 1000 Bruxelles</t>
  </si>
  <si>
    <t>0850.000.904</t>
  </si>
  <si>
    <t>Athénée royal Gatti de Gamond</t>
  </si>
  <si>
    <t>Athénée Royal Gatti de Gamond 68</t>
  </si>
  <si>
    <t>Rue du Marais 68, 1000 Bruxelles</t>
  </si>
  <si>
    <t>0422.682.943</t>
  </si>
  <si>
    <t>Pouvoir Organisateur de la Sainte-Famille à Watermael</t>
  </si>
  <si>
    <t>Ecole de la Sainte Famille</t>
  </si>
  <si>
    <t>Avenue Léopold Wiener 34, 1170 Watermael-Boitsfort</t>
  </si>
  <si>
    <t>Centre de traumatologie et de réadaptation (CTR)</t>
  </si>
  <si>
    <t>Place Arthur Van Gehuchten 4, 1020 Bruxelles</t>
  </si>
  <si>
    <t>VBS Heilig-Hartcollege</t>
  </si>
  <si>
    <t>Avenue des Gloires Nationales 126, 1083 Ganshoren</t>
  </si>
  <si>
    <t>0409.890.128,0416.862.349,0476.058.479</t>
  </si>
  <si>
    <t>Clinique Saint-Jean,Clinique Sanatia - Centre médico-social Sanatia,CEBIODI ASBL</t>
  </si>
  <si>
    <t>Clinique Saint-Jean (Méridien)</t>
  </si>
  <si>
    <t>Rue du Méridien 100, 1210 Saint-Josse-ten-Noode</t>
  </si>
  <si>
    <t>0408.183.027</t>
  </si>
  <si>
    <t>Comité scolaire Sainte-Alène</t>
  </si>
  <si>
    <t xml:space="preserve">Institut Sainte-Alène  "Ecole maternelle" </t>
  </si>
  <si>
    <t>Avenue Kersbeek 130, 1190 Forest</t>
  </si>
  <si>
    <t>Institut Notre Dame - Jacobs-Procession (bâtiments ABC)</t>
  </si>
  <si>
    <t>Rue Docteur Jacobs 47, 1070 Anderlecht</t>
  </si>
  <si>
    <t>C-25</t>
  </si>
  <si>
    <t>Avenue de Cortenbergh 25, 1040 Bruxelles</t>
  </si>
  <si>
    <t>Abbaye de la Cambre 14, 1000 Bruxelles</t>
  </si>
  <si>
    <t>0869.909.460,0316.381.039,0214.596.464</t>
  </si>
  <si>
    <t>Police Fédérale,Service public régional de Bruxelles,bpost</t>
  </si>
  <si>
    <t>CCN - Centre Communication Nord</t>
  </si>
  <si>
    <t>Rue du Progrès 80, 1030 Schaerbeek</t>
  </si>
  <si>
    <t>0419.753.840</t>
  </si>
  <si>
    <t>La Cime asbl</t>
  </si>
  <si>
    <t>Ecole La Cime - asbl</t>
  </si>
  <si>
    <t>Rue de Mérode 398, 1190 Forest</t>
  </si>
  <si>
    <t>C+</t>
  </si>
  <si>
    <t>0203.201.340</t>
  </si>
  <si>
    <t>Banque Nationale de Belgique</t>
  </si>
  <si>
    <t>Boulevard de Berlaimont 3, 1000 Bruxelles</t>
  </si>
  <si>
    <t>GC Kontakt</t>
  </si>
  <si>
    <t>Avenue Orban 54, 1150 Woluwe-Saint-Pierre</t>
  </si>
  <si>
    <t>L102</t>
  </si>
  <si>
    <t>Rue de la Loi 102, 1040 Bruxelles</t>
  </si>
  <si>
    <t>St-Joseph Enseignement Technique (Felix HAP)</t>
  </si>
  <si>
    <t>Rue Félix Hap 14, 1040 Etterbeek</t>
  </si>
  <si>
    <t>0308.356.862,0220.916.609</t>
  </si>
  <si>
    <t>SPF Intérieur,Communauté française</t>
  </si>
  <si>
    <t>FOD en kabinet Binnenlandse zaken</t>
  </si>
  <si>
    <t>Rue de Louvain 1, 1000 Bruxelles</t>
  </si>
  <si>
    <t>Ecole Industrielle Notre Dame (Jorez)</t>
  </si>
  <si>
    <t>Rue Jorez 8, 1070 Anderlecht</t>
  </si>
  <si>
    <t>St Vincent</t>
  </si>
  <si>
    <t>Chaussée d'Anvers 28, 1000 Bruxelles</t>
  </si>
  <si>
    <t xml:space="preserve">Ecole Sainte-Jeanne de Chantal </t>
  </si>
  <si>
    <t>Avenue Marcel Thiry 31, 1200 Woluwe-Saint-Lambert</t>
  </si>
  <si>
    <t>VBS De Groene School</t>
  </si>
  <si>
    <t>Rue de la Floraison 41, 1070 Anderlecht</t>
  </si>
  <si>
    <t>0424.078.852</t>
  </si>
  <si>
    <t>LYCEE LA RETRAITE ASBL</t>
  </si>
  <si>
    <t>Lycée "La Retraite"</t>
  </si>
  <si>
    <t>Rue des Confédérés 70, 1000 Bruxelles</t>
  </si>
  <si>
    <t>Collège St-Vincent (Rue Gachard)</t>
  </si>
  <si>
    <t>Rue Gachard 36, 1050 Ixelles</t>
  </si>
  <si>
    <t>Rue des Palais 42, 1030 Schaerbeek</t>
  </si>
  <si>
    <t>ECOLE FONDAMENTALE LIBRE SUBVENTIONNEE INSTITUT DES URSULINES</t>
  </si>
  <si>
    <t>Rue Herkoliers 69, 1081 Koekelberg</t>
  </si>
  <si>
    <t>Rue Africaine 3, 1050 Ixelles</t>
  </si>
  <si>
    <t>Avenue de Tervueren 158, 1150 Woluwe-Saint-Pierre</t>
  </si>
  <si>
    <t>BvS</t>
  </si>
  <si>
    <t>Rue Montoyer 92, 1000 Bruxelles</t>
  </si>
  <si>
    <t xml:space="preserve">Banque Nationale de Belgique </t>
  </si>
  <si>
    <t>Boulevard de Berlaimont 14, 1000 Bruxelles</t>
  </si>
  <si>
    <t>Salle de sport Aubier</t>
  </si>
  <si>
    <t>Rue des Deux Maisons 34, 1140 Evere</t>
  </si>
  <si>
    <t>0414.371.429</t>
  </si>
  <si>
    <t>Centre scolaire Notre-Dame de la Sagesse</t>
  </si>
  <si>
    <t>CS Notre Dame de la Sagesse</t>
  </si>
  <si>
    <t>Avenue Van Overbeke 10A, 1083 Ganshoren</t>
  </si>
  <si>
    <t>WALI</t>
  </si>
  <si>
    <t>Boulevard Clovis 53, 1000 Bruxelles</t>
  </si>
  <si>
    <t>Ecole Everheide</t>
  </si>
  <si>
    <t>Rue du Moulin à Vent 39, 1140 Evere</t>
  </si>
  <si>
    <t>JDE</t>
  </si>
  <si>
    <t>Rue Belliard 99, 1040 Bruxelles</t>
  </si>
  <si>
    <t>SPA3</t>
  </si>
  <si>
    <t>Rue de Spa 3, 1000 Bruxelles</t>
  </si>
  <si>
    <t>0427.273.221</t>
  </si>
  <si>
    <t>Fonds du Logement de la Région de Bruxelles-Capitale</t>
  </si>
  <si>
    <t>Fonds du Logement de la Région Bruxelles-Capitale.</t>
  </si>
  <si>
    <t>Rue de l'Eté 73, 1050 Ixelles</t>
  </si>
  <si>
    <t>MERO</t>
  </si>
  <si>
    <t>Avenue de Tervueren 41, 1040 Etterbeek</t>
  </si>
  <si>
    <t>Institut St-Boniface - Goffart</t>
  </si>
  <si>
    <t>Rue Goffart 47, 1050 Ixelles</t>
  </si>
  <si>
    <t>St-Boniface-Parnasse / Sans Souci</t>
  </si>
  <si>
    <t>Rue Sans Souci 42, 1050 Ixelles</t>
  </si>
  <si>
    <t>0207.373.429</t>
  </si>
  <si>
    <t>Ville de Bruxelles</t>
  </si>
  <si>
    <t>Beurs</t>
  </si>
  <si>
    <t>Rue Henri Maus 2, 1000 Bruxelles</t>
  </si>
  <si>
    <t>Centre de jeunesse Alleman</t>
  </si>
  <si>
    <t>Avenue de la Sablière 2, 1160 Auderghem</t>
  </si>
  <si>
    <t>SPA2</t>
  </si>
  <si>
    <t>Rue de Spa 2, 1000 Bruxelles</t>
  </si>
  <si>
    <t>Collège Roi Baudoin ETP (Site Diamant)</t>
  </si>
  <si>
    <t>Avenue de l'Emeraude 7, 1030 Schaerbeek</t>
  </si>
  <si>
    <t xml:space="preserve">Centre de Promotion de la Santé à l'école </t>
  </si>
  <si>
    <t>Rue Vandermaelen 26, 1080 Molenbeek-Saint-Jean</t>
  </si>
  <si>
    <t>Institut Maris Stella - Sterckx</t>
  </si>
  <si>
    <t>Rue Félix Sterckx 44, 1020 Bruxelles</t>
  </si>
  <si>
    <t>0421.029.686</t>
  </si>
  <si>
    <t>Ecole maternelle et primaire Notre-Dame de la Consolation</t>
  </si>
  <si>
    <t xml:space="preserve">Ecole Notre-Dame de la Consolation </t>
  </si>
  <si>
    <t>Rue du Bourdon 27, 1180 Uccle</t>
  </si>
  <si>
    <t>Conscience</t>
  </si>
  <si>
    <t>Boulevard du Roi Albert II 15, 1210 Saint-Josse-ten-Noode</t>
  </si>
  <si>
    <t>Résidence Van Aa</t>
  </si>
  <si>
    <t>Chaussée de Boondael 104, 1050 Ixelles</t>
  </si>
  <si>
    <t>0206.732.932</t>
  </si>
  <si>
    <t>ONVA</t>
  </si>
  <si>
    <t>Office National des Vacances Annuelles</t>
  </si>
  <si>
    <t>Rue Montagne aux Herbes Potagères 48, 1000 Bruxelles</t>
  </si>
  <si>
    <t>Collège Saint-François</t>
  </si>
  <si>
    <t>Rue des Mérisiers 7, 1050 Ixelles</t>
  </si>
  <si>
    <t>Place de Sainte-Adresse 12, 1070 Anderlecht</t>
  </si>
  <si>
    <t>0406.653.494</t>
  </si>
  <si>
    <t>Communauté éducative Sainte-Marie de Schaerbeek et Saint-Josse</t>
  </si>
  <si>
    <t>Institut La Sagesse - Philomène</t>
  </si>
  <si>
    <t>Rue Potagère 74, 1210 Saint-Josse-ten-Noode</t>
  </si>
  <si>
    <t>0414.705.583</t>
  </si>
  <si>
    <t>la Maison des jeunes " la clé"</t>
  </si>
  <si>
    <t>Maison des jeunes LE CLEF</t>
  </si>
  <si>
    <t>Avenue d'Auderghem 189, 1040 Etterbeek</t>
  </si>
  <si>
    <t>IFSCE Institut Ernest Richard II</t>
  </si>
  <si>
    <t>Rue Joseph Buedts 14, 1040 Etterbeek</t>
  </si>
  <si>
    <t>0678.485.603</t>
  </si>
  <si>
    <t>Agence Bruxelloise pour l'accompagnement de l'entreprise SA</t>
  </si>
  <si>
    <t>ABAE/BAOB</t>
  </si>
  <si>
    <t>Chaussée de Charleroi 110, 1060 Saint-Gilles</t>
  </si>
  <si>
    <t>0409.817.080</t>
  </si>
  <si>
    <t>Collège Saint-Hubert - asbl</t>
  </si>
  <si>
    <t>Ecole Saint-Hubert - Chaudron</t>
  </si>
  <si>
    <t>Avenue Joseph Chaudron 115, 1160 Auderghem</t>
  </si>
  <si>
    <t>Ecole fondamentale libre Sainte-Alène</t>
  </si>
  <si>
    <t>Avenue Kersbeek 7, 1190 Forest</t>
  </si>
  <si>
    <t>0410.716.014</t>
  </si>
  <si>
    <t>Institut Saint-Stanislas A.S.B.L.</t>
  </si>
  <si>
    <t>Institut Saint-Stanislas (fondamental et secondaire)</t>
  </si>
  <si>
    <t>Avenue des Nerviens 115, 1040 Etterbeek</t>
  </si>
  <si>
    <t>FOD Financiën Thesaurie</t>
  </si>
  <si>
    <t>Avenue des Arts 28, 1040 Bruxelles</t>
  </si>
  <si>
    <t>Institut des Ursulines (Léopold)</t>
  </si>
  <si>
    <t>Boulevard Léopold II 266, 1081 Koekelberg</t>
  </si>
  <si>
    <t>St-Joseph Enseignement Technique (St-Pierre)</t>
  </si>
  <si>
    <t>Chaussée Saint-Pierre 201, 1040 Etterbeek</t>
  </si>
  <si>
    <t>HEG-Locaux bis- ISSIG - ISPG</t>
  </si>
  <si>
    <t>Rue Royale 326, 1030 Schaerbeek</t>
  </si>
  <si>
    <t>Centre Scolaire Sainte Marie La Sagesse</t>
  </si>
  <si>
    <t>Chaussée de Haecht 164, 1030 Schaerbeek</t>
  </si>
  <si>
    <t>0408.945.070</t>
  </si>
  <si>
    <t xml:space="preserve">Centre de jour et centre d'hébergement pour adultes ayant une déficienc motrice </t>
  </si>
  <si>
    <t>Facere</t>
  </si>
  <si>
    <t>Rue Meylemeersch 72, 1070 Anderlecht</t>
  </si>
  <si>
    <t>0418.310.916</t>
  </si>
  <si>
    <t>Les vraies richesses</t>
  </si>
  <si>
    <t>Rue de la Procession 24, 1070 Anderlecht</t>
  </si>
  <si>
    <t>Complexe Place des Martyrs Sud</t>
  </si>
  <si>
    <t>Place des Martyrs 7, 1000 Bruxelles</t>
  </si>
  <si>
    <t>Institut de la Vierge Fidèle - section maternelles</t>
  </si>
  <si>
    <t>Place de Jamblinne de Meux 15, 1030 Schaerbeek</t>
  </si>
  <si>
    <t>Huis van het Onderwijs</t>
  </si>
  <si>
    <t>Rue Marcq 18, 1000 Bruxelles</t>
  </si>
  <si>
    <t>0408.142.643</t>
  </si>
  <si>
    <t>Comité Scolaire Saint-Denis à Forest</t>
  </si>
  <si>
    <t>Comité Scolaire Saint-Denis</t>
  </si>
  <si>
    <t>Chaussée de Bruxelles 217, 1190 Forest</t>
  </si>
  <si>
    <t>Rue du Collège 45, 1050 Ixelles</t>
  </si>
  <si>
    <t>Bâtiment Ferraris</t>
  </si>
  <si>
    <t>Boulevard du Roi Albert II 20, 1000 Bruxelles</t>
  </si>
  <si>
    <t>Moulin_Musée Bruxellois du Moulin et de l'Alimentation</t>
  </si>
  <si>
    <t>Rue du Moulin à Vent 21, 1140 Evere</t>
  </si>
  <si>
    <t>Complexe Place des Martyrs Nord</t>
  </si>
  <si>
    <t>Rue aux Choux 35, 1000 Bruxelles</t>
  </si>
  <si>
    <t>0430.786.995</t>
  </si>
  <si>
    <t>Centre scolaire Maria Assumpta</t>
  </si>
  <si>
    <t>Centre Scolaire Maria Assumpta</t>
  </si>
  <si>
    <t>Avenue Wannecouter 115, 1020 Bruxelles</t>
  </si>
  <si>
    <t>Commissariat de police</t>
  </si>
  <si>
    <t>Rue de Bériot 2, 1210 Saint-Josse-ten-Noode</t>
  </si>
  <si>
    <t>VBS Sint-Jozef</t>
  </si>
  <si>
    <t>Rue Vandernoot 52, 1080 Molenbeek-Saint-Jean</t>
  </si>
  <si>
    <t>0887.937.406</t>
  </si>
  <si>
    <t>Centre Hospitalier Valida</t>
  </si>
  <si>
    <t>Avenue Josse Goffin 180, 1082 Berchem-Sainte-Agathe</t>
  </si>
  <si>
    <t>D</t>
  </si>
  <si>
    <t>0441.254.285</t>
  </si>
  <si>
    <t>JINT Coordinatie Orgaan voor Internationaal Jongeren Werking</t>
  </si>
  <si>
    <t>JINT International Jeugdcentrum</t>
  </si>
  <si>
    <t>Rue Grétry 26, 1000 Bruxelles</t>
  </si>
  <si>
    <t>Action Sociale</t>
  </si>
  <si>
    <t>Rue de Paris 112A, 1140 Evere</t>
  </si>
  <si>
    <t>GEVANGENIS(VROUW GEVANG.ARBEID)</t>
  </si>
  <si>
    <t>Rue Berkendael 44, 1190 Forest</t>
  </si>
  <si>
    <t>GC De Kroon</t>
  </si>
  <si>
    <t>Rue Jean-Baptiste Vandendriesch 19, 1082 Berchem-Sainte-Agathe</t>
  </si>
  <si>
    <t>Collège Saint-Hubert</t>
  </si>
  <si>
    <t>Avenue Charle-Albert 9, 1170 Watermael-Boitsfort</t>
  </si>
  <si>
    <t>Gemeenschapscentrum Nekkersdal vzw, Luisterpuntbibliotheek</t>
  </si>
  <si>
    <t>Boulevard Emile Bockstael 107, 1020 Bruxelles</t>
  </si>
  <si>
    <t>Polyclinique du Lothier</t>
  </si>
  <si>
    <t>Boulevard Baudouin 27, 1000 Bruxelles</t>
  </si>
  <si>
    <t>Résidence heures Douces</t>
  </si>
  <si>
    <t>Rue Victor Greyson 53, 1050 Ixelles</t>
  </si>
  <si>
    <t>Sint-Jozefscollege &amp; VBS Sint-Jozefscollege</t>
  </si>
  <si>
    <t>Boulevard de la Woluwe 18, 1150 Woluwe-Saint-Pierre</t>
  </si>
  <si>
    <t>L-84-86</t>
  </si>
  <si>
    <t>Rue de la Loi 86, 1040 Bruxelles</t>
  </si>
  <si>
    <t>ECOLE COMMUNALE "LA ROSERAIE"</t>
  </si>
  <si>
    <t>Rue du Loutrier 47, 1170 Watermael-Boitsfort</t>
  </si>
  <si>
    <t>Centre de Jeunesse Aximax</t>
  </si>
  <si>
    <t>Rue John Waterloo Wilson 19, 1000 Bruxelles</t>
  </si>
  <si>
    <t>CDMA</t>
  </si>
  <si>
    <t>Rue du Champ de Mars 21, 1050 Ixelles</t>
  </si>
  <si>
    <t xml:space="preserve">Gemeentelijke Basisschool 2 : "Regenboog" </t>
  </si>
  <si>
    <t>Rue Ulens 83, 1080 Molenbeek-Saint-Jean</t>
  </si>
  <si>
    <t xml:space="preserve"> Bâtiments techniques et administratifs</t>
  </si>
  <si>
    <t>Avenue du Parc de Woluwe 68, 1160 Auderghem</t>
  </si>
  <si>
    <t>Cabinet du Secrétaire d'Etat Pascal Smet/Zenith Etage 12</t>
  </si>
  <si>
    <t>Boulevard du Roi Albert II 37, 1030 Schaerbeek</t>
  </si>
  <si>
    <t>La nouvelle école</t>
  </si>
  <si>
    <t>Place Saint-Josse 12, 1210 Saint-Josse-ten-Noode</t>
  </si>
  <si>
    <t>Garage Communal</t>
  </si>
  <si>
    <t>Place du Quatre Août 13, 1040 Etterbeek</t>
  </si>
  <si>
    <t>MO34</t>
  </si>
  <si>
    <t>Rue Montoyer 34, 1000 Bruxelles</t>
  </si>
  <si>
    <t xml:space="preserve">Ecole 14 "La flûte enchantée" </t>
  </si>
  <si>
    <t>Rue de la Flûte Enchantée 30, 1080 Molenbeek-Saint-Jean</t>
  </si>
  <si>
    <t>VBS Sint-Albert / KOL De Hummeltjes</t>
  </si>
  <si>
    <t>Rue Haeck 61, 1080 Molenbeek-Saint-Jean</t>
  </si>
  <si>
    <t>0723.708.783</t>
  </si>
  <si>
    <t>Agence européenne de défense</t>
  </si>
  <si>
    <t>Rue des Drapiers 17, 1050 Ixelles</t>
  </si>
  <si>
    <t>0207.373.429,0214.596.464</t>
  </si>
  <si>
    <t>Ville de Bruxelles,bpost</t>
  </si>
  <si>
    <t>Centre Monnaie</t>
  </si>
  <si>
    <t>Boulevard Anspach 6, 1000 Bruxelles</t>
  </si>
  <si>
    <t>GC De Vaartkapoen</t>
  </si>
  <si>
    <t>Rue de l'Ecole 76, 1080 Molenbeek-Saint-Jean</t>
  </si>
  <si>
    <t>North Galaxy</t>
  </si>
  <si>
    <t>Boulevard du Roi Albert II 33, 1030 Schaerbeek</t>
  </si>
  <si>
    <t>0267.300.029</t>
  </si>
  <si>
    <t>Hôpitaux Iris Sud</t>
  </si>
  <si>
    <t>Hôpitaux Iris Sud site Bracops</t>
  </si>
  <si>
    <t>Rue Docteur Huet 79, 1070 Anderlecht</t>
  </si>
  <si>
    <t>CVO Lethas Brussel</t>
  </si>
  <si>
    <t>Place Rouppe 16, 1000 Bruxelles</t>
  </si>
  <si>
    <t>EIWB2 Wallonie-Bruxelles International</t>
  </si>
  <si>
    <t>Boulevard Baudouin 12, 1000 Bruxelles</t>
  </si>
  <si>
    <t>0417.507.004</t>
  </si>
  <si>
    <t>Les Ecoles libres de Saint - Roch enseignement maternel primaire</t>
  </si>
  <si>
    <t>Les Ecoles Libres Saint-Roch</t>
  </si>
  <si>
    <t>Avenue de l'Héliport 46, 1000 Bruxelles</t>
  </si>
  <si>
    <t>BU33</t>
  </si>
  <si>
    <t>Avenue de Beaulieu 33, 1160 Auderghem</t>
  </si>
  <si>
    <t>Crèche Gilson</t>
  </si>
  <si>
    <t>Chaussée de La Hulpe 342, 1170 Watermael-Boitsfort</t>
  </si>
  <si>
    <t>BU-1-5-9</t>
  </si>
  <si>
    <t>Avenue de Beaulieu 1, 1160 Auderghem</t>
  </si>
  <si>
    <t xml:space="preserve">Bibliotheek - De Boekenmolen </t>
  </si>
  <si>
    <t>Rue du Jardinier 47, 1080 Molenbeek-Saint-Jean</t>
  </si>
  <si>
    <t>0206.734.318</t>
  </si>
  <si>
    <t>Fedris</t>
  </si>
  <si>
    <t>Agence fédérale des risques professionnels</t>
  </si>
  <si>
    <t>Avenue de l'Astronomie 1, 1210 Saint-Josse-ten-Noode</t>
  </si>
  <si>
    <t>N105</t>
  </si>
  <si>
    <t>Avenue des Nerviens 105, 1040 Etterbeek</t>
  </si>
  <si>
    <t>Hangar, Atelier mécanique</t>
  </si>
  <si>
    <t>GC De Zeyp</t>
  </si>
  <si>
    <t>Avenue Van Overbeke 164, 1083 Ganshoren</t>
  </si>
  <si>
    <t>Gare de Watermael</t>
  </si>
  <si>
    <t>Avenue des Taillis 4, 1170 Watermael-Boitsfort</t>
  </si>
  <si>
    <t>0419.700.390</t>
  </si>
  <si>
    <t>ASBL Triton</t>
  </si>
  <si>
    <t>9 - Piscines</t>
  </si>
  <si>
    <t>Piscine Triton</t>
  </si>
  <si>
    <t>Avenue des Anciens Combattants 260, 1140 Evere</t>
  </si>
  <si>
    <t>0430.290.614</t>
  </si>
  <si>
    <t>ETABLISSEMENT JOIE DE VIVRE</t>
  </si>
  <si>
    <t xml:space="preserve">Ecole Joie de Vivre </t>
  </si>
  <si>
    <t>Avenue Jean-Joseph Crocq 10, 1090 Jette</t>
  </si>
  <si>
    <t>0314.595.348</t>
  </si>
  <si>
    <t>SPF Economie, PME, Classes moyennes et Energie</t>
  </si>
  <si>
    <t>North Gate III</t>
  </si>
  <si>
    <t>Boulevard du Roi Albert II 16, 1000 Bruxelles</t>
  </si>
  <si>
    <t>0869.909.460</t>
  </si>
  <si>
    <t>Police Fédérale</t>
  </si>
  <si>
    <t>Rijksadministratief centrum</t>
  </si>
  <si>
    <t>Rue Royale 202A, 1000 Bruxelles</t>
  </si>
  <si>
    <t>les Carrefours/Académie ABSIl</t>
  </si>
  <si>
    <t>Rue Fétis 29, 1040 Etterbeek</t>
  </si>
  <si>
    <t>PLB3</t>
  </si>
  <si>
    <t>Rue Philippe Le Bon 1, 1000 Bruxelles</t>
  </si>
  <si>
    <t>D-</t>
  </si>
  <si>
    <t>Hotel Errera</t>
  </si>
  <si>
    <t>Rue Royale 14, 1000 Bruxelles</t>
  </si>
  <si>
    <t>B-28</t>
  </si>
  <si>
    <t>Rue Belliard 28, 1040 Bruxelles</t>
  </si>
  <si>
    <t>Institut Edmond Machtens - Bibliothèque 1</t>
  </si>
  <si>
    <t>Rue Tazieaux 25, 1080 Molenbeek-Saint-Jean</t>
  </si>
  <si>
    <t>0549.927.147</t>
  </si>
  <si>
    <t>SILVA MEDICAL</t>
  </si>
  <si>
    <t>SILVA medical</t>
  </si>
  <si>
    <t>Rue Ferdinand Elbers 24, 1080 Molenbeek-Saint-Jean</t>
  </si>
  <si>
    <t>0316.380.841,0243.405.860</t>
  </si>
  <si>
    <t>Ministère de la Communauté flamande,Institut Belge des postes et télécommunications</t>
  </si>
  <si>
    <t>Bâtiment Ellips</t>
  </si>
  <si>
    <t>Boulevard du Roi Albert II 35, 1030 Schaerbeek</t>
  </si>
  <si>
    <t>Paradis des Enfants (Ecole)</t>
  </si>
  <si>
    <t>Avenue des Volontaires 110, 1040 Etterbeek</t>
  </si>
  <si>
    <t>GC Essegem</t>
  </si>
  <si>
    <t>Rue Léopold I 329, 1090 Jette</t>
  </si>
  <si>
    <t>Crèche communale Reine Elisabeth</t>
  </si>
  <si>
    <t>Rue de l'Abondance 17, 1210 Saint-Josse-ten-Noode</t>
  </si>
  <si>
    <t xml:space="preserve">Ecole 7 "Arc-en-ciel" </t>
  </si>
  <si>
    <t>Rue de Ribaucourt 21, 1080 Molenbeek-Saint-Jean</t>
  </si>
  <si>
    <t>BRUCEFO</t>
  </si>
  <si>
    <t>Boulevard Industriel 200, 1070 Anderlecht</t>
  </si>
  <si>
    <t>VM18</t>
  </si>
  <si>
    <t>Rue Van Maerlant 18, 1040 Bruxelles</t>
  </si>
  <si>
    <t>0212.346.757</t>
  </si>
  <si>
    <t>Centre Public d'Action Sociale de Berchem-Sainte-Agathe</t>
  </si>
  <si>
    <t xml:space="preserve">Batiment Albert Laurent </t>
  </si>
  <si>
    <t>Avenue de Selliers de Moranville 91, 1082 Berchem-Sainte-Agathe</t>
  </si>
  <si>
    <t>0308.356.862</t>
  </si>
  <si>
    <t>SPF Intérieur</t>
  </si>
  <si>
    <t>Laurentide - Conseil du Contentieux des Etrangers, Rue Gaucheret 92-94</t>
  </si>
  <si>
    <t>Rue du Progrès 233, 1030 Schaerbeek</t>
  </si>
  <si>
    <t>0858.344.981,0851.014.256</t>
  </si>
  <si>
    <t>Comité économique et social européen,Comité européen des régions</t>
  </si>
  <si>
    <t>T74</t>
  </si>
  <si>
    <t>Rue de Trèves 74, 1040 Bruxelles</t>
  </si>
  <si>
    <t>0241.347.282</t>
  </si>
  <si>
    <t>Bruxelles-Propreté</t>
  </si>
  <si>
    <t>Palais</t>
  </si>
  <si>
    <t>Rue des Palais 314, 1030 Schaerbeek</t>
  </si>
  <si>
    <t>Bibliothèque Hergé</t>
  </si>
  <si>
    <t>Avenue de la Chasse 211, 1040 Etterbeek</t>
  </si>
  <si>
    <t>CHAR</t>
  </si>
  <si>
    <t>Rue de la Loi 170, 1040 Bruxelles</t>
  </si>
  <si>
    <t>D+</t>
  </si>
  <si>
    <t>Schrijnwerkerij, verf en sanitair</t>
  </si>
  <si>
    <t>Ecole fondamentale communale Henri Frick</t>
  </si>
  <si>
    <t>Rue Braemt 55, 1210 Saint-Josse-ten-Noode</t>
  </si>
  <si>
    <t>B232</t>
  </si>
  <si>
    <t>Rue Breydel 4, 1040 Bruxelles</t>
  </si>
  <si>
    <t>Bordet D</t>
  </si>
  <si>
    <t>Rue Evers 2, 1000 Bruxelles</t>
  </si>
  <si>
    <t>Sint-Joost-aan-zee gemeentelijke basisschool</t>
  </si>
  <si>
    <t>Rue de la Limite 67, 1210 Saint-Josse-ten-Noode</t>
  </si>
  <si>
    <t>MADO</t>
  </si>
  <si>
    <t>Place Madou 1, 1210 Saint-Josse-ten-Noode</t>
  </si>
  <si>
    <t>BREY</t>
  </si>
  <si>
    <t>Avenue d'Auderghem 45, 1040 Bruxelles</t>
  </si>
  <si>
    <t>Maison des Jeunes</t>
  </si>
  <si>
    <t>Place Léopold Wiener 1, 1170 Watermael-Boitsfort</t>
  </si>
  <si>
    <t>Administration communale de Saint-Josse-ten-Noode</t>
  </si>
  <si>
    <t>Avenue de l'Astronomie 12, 1210 Saint-Josse-ten-Noode</t>
  </si>
  <si>
    <t>0415.332.917,0432.950.590,0461.464.731</t>
  </si>
  <si>
    <t>Service de Santé Mentale sectorisé de St-Gilles,Collectif Formation Société asbl,Starting-Block asbl</t>
  </si>
  <si>
    <t>Starting Block</t>
  </si>
  <si>
    <t>Rue de la Victoire 26, 1060 Saint-Gilles</t>
  </si>
  <si>
    <t>Abbaye de la Cambre 21, 1000 Bruxelles</t>
  </si>
  <si>
    <t>0202.962.701</t>
  </si>
  <si>
    <t>VIVAQUA</t>
  </si>
  <si>
    <t xml:space="preserve">VIVAQUA		</t>
  </si>
  <si>
    <t>Boulevard de l'Impératrice 17, 1000 Bruxelles</t>
  </si>
  <si>
    <t>Ecole Saint-Hubert - Van Horenbeeck</t>
  </si>
  <si>
    <t>Avenue Jean Van Horenbeeck 196, 1160 Auderghem</t>
  </si>
  <si>
    <t>Atelier Communal Voiries</t>
  </si>
  <si>
    <t>Place du Rinsdelle 24, 1040 Etterbeek</t>
  </si>
  <si>
    <t>GC Wabo</t>
  </si>
  <si>
    <t>Avenue Delleur 39, 1170 Watermael-Boitsfort</t>
  </si>
  <si>
    <t>0414.400.430</t>
  </si>
  <si>
    <t>Sint-Martinusschool</t>
  </si>
  <si>
    <t>VBS Sint-Martinus</t>
  </si>
  <si>
    <t>Rue Paloke 79, 1080 Molenbeek-Saint-Jean</t>
  </si>
  <si>
    <t>GC Everna</t>
  </si>
  <si>
    <t>Rue Saint-Vincent 30, 1140 Evere</t>
  </si>
  <si>
    <t>Hôpitaux Iris Sud site Molière</t>
  </si>
  <si>
    <t>Rue Marconi 136, 1190 Forest</t>
  </si>
  <si>
    <t xml:space="preserve">Maison des Cultures et de la Cohésion sociale </t>
  </si>
  <si>
    <t>Rue Mommaerts 4, 1080 Molenbeek-Saint-Jean</t>
  </si>
  <si>
    <t>B68</t>
  </si>
  <si>
    <t>Rue Belliard 68, 1040 Bruxelles</t>
  </si>
  <si>
    <t>Senghor Centre culturel</t>
  </si>
  <si>
    <t>Chaussée de Wavre 366, 1040 Etterbeek</t>
  </si>
  <si>
    <t>COLE</t>
  </si>
  <si>
    <t>Rue Général Leman 60, 1040 Etterbeek</t>
  </si>
  <si>
    <t>Avenue des Arts</t>
  </si>
  <si>
    <t>Avenue des Arts 16, 1210 Saint-Josse-ten-Noode</t>
  </si>
  <si>
    <t>Théâtre jeune public BRONKS</t>
  </si>
  <si>
    <t>Rue du Marché aux Porcs 15, 1000 Bruxelles</t>
  </si>
  <si>
    <t>BU29</t>
  </si>
  <si>
    <t>Avenue de Beaulieu 29, 1160 Auderghem</t>
  </si>
  <si>
    <t>COVE/COV2</t>
  </si>
  <si>
    <t>Place Charles Rogier 16, 1210 Saint-Josse-ten-Noode</t>
  </si>
  <si>
    <t>L-41</t>
  </si>
  <si>
    <t>Rue de la Loi 41, 1040 Bruxelles</t>
  </si>
  <si>
    <t>GC Op-Weule</t>
  </si>
  <si>
    <t>Rue Saint-Lambert 91, 1200 Woluwe-Saint-Lambert</t>
  </si>
  <si>
    <t>L130</t>
  </si>
  <si>
    <t>Rue de la Loi 130, 1040 Bruxelles</t>
  </si>
  <si>
    <t>Comité Scolaire Providence (Stockel)</t>
  </si>
  <si>
    <t>Chaussée de Stockel 28, 1200 Woluwe-Saint-Lambert</t>
  </si>
  <si>
    <t>GC Ten Weyngaert</t>
  </si>
  <si>
    <t>Rue des Alliés 54, 1190 Forest</t>
  </si>
  <si>
    <t>0953.449.919</t>
  </si>
  <si>
    <t>PARLEMENT EUROPEEN</t>
  </si>
  <si>
    <t>Montoyer 70</t>
  </si>
  <si>
    <t>Rue Montoyer 70, 1000 Bruxelles</t>
  </si>
  <si>
    <t>Hôpitaux Iris Sud site Ixelles</t>
  </si>
  <si>
    <t>Rue Jean Paquot 61, 1050 Ixelles</t>
  </si>
  <si>
    <t>E</t>
  </si>
  <si>
    <t>0409.890.128,0476.058.479</t>
  </si>
  <si>
    <t>Clinique Saint-Jean,CEBIODI ASBL</t>
  </si>
  <si>
    <t>Clinique Saint-Jean (Botanique)</t>
  </si>
  <si>
    <t>Boulevard du Jardin Botanique 32, 1000 Bruxelles</t>
  </si>
  <si>
    <t>Molenbeek</t>
  </si>
  <si>
    <t>Rue de l'Indépendance 28, 1080 Molenbeek-Saint-Jean</t>
  </si>
  <si>
    <t>North Gate I</t>
  </si>
  <si>
    <t>Boulevard du Roi Albert II 6, 1000 Bruxelles</t>
  </si>
  <si>
    <t>CCAB</t>
  </si>
  <si>
    <t>Rue Froissart 36, 1040 Etterbeek</t>
  </si>
  <si>
    <t>Athénée Royal Gatti de Gamond 65</t>
  </si>
  <si>
    <t>Rue du Marais 65, 1000 Bruxelles</t>
  </si>
  <si>
    <t>Ecole maternelle Les aigrettes</t>
  </si>
  <si>
    <t>Rue des Aigrettes 6, 1170 Watermael-Boitsfort</t>
  </si>
  <si>
    <t>DAV1</t>
  </si>
  <si>
    <t>Avenue du Bourget 1, 1140 Evere</t>
  </si>
  <si>
    <t>0692.793.497</t>
  </si>
  <si>
    <t>VUTG</t>
  </si>
  <si>
    <t>Rue de Trèves 9, 1000 Bruxelles</t>
  </si>
  <si>
    <t>Montoyer 75</t>
  </si>
  <si>
    <t>Rue Montoyer 75, 1050 Ixelles</t>
  </si>
  <si>
    <t>0850.012.483</t>
  </si>
  <si>
    <t>Parlement de la Communauté française</t>
  </si>
  <si>
    <t>Parlement de la Fédération Wallonie Bruxelles</t>
  </si>
  <si>
    <t>Rue Royale 72, 1000 Bruxelles</t>
  </si>
  <si>
    <t>GC De Platoo</t>
  </si>
  <si>
    <t>Avenue du Panthéon 14, 1081 Koekelberg</t>
  </si>
  <si>
    <t>E-</t>
  </si>
  <si>
    <t>Ecole Clair-Vivre ALPHA</t>
  </si>
  <si>
    <t>Avenue Notre-Dame 40, 1140 Evere</t>
  </si>
  <si>
    <t>Site technique de Laeken</t>
  </si>
  <si>
    <t>Rue des Horticulteurs 89, 1020 Bruxelles</t>
  </si>
  <si>
    <t>Garage communal</t>
  </si>
  <si>
    <t>Rue Saint-Josse 71, 1210 Saint-Josse-ten-Noode</t>
  </si>
  <si>
    <t xml:space="preserve">Ecole 15 - Ecole 16 - Crèche les Petits Poucets </t>
  </si>
  <si>
    <t>Avenue Carl Requette 20, 1080 Molenbeek-Saint-Jean</t>
  </si>
  <si>
    <t>E+</t>
  </si>
  <si>
    <t xml:space="preserve">JARDIN D'ENFANTS COMMUNAL "COLIBRI" </t>
  </si>
  <si>
    <t>Place du Colibri 1, 1170 Watermael-Boitsfort</t>
  </si>
  <si>
    <t>0445.092.616</t>
  </si>
  <si>
    <t>Vlaams Centrum voor Amateurkunsten</t>
  </si>
  <si>
    <t>Vlaamse Huis voor Amateurkunsten in Brussel vzw - Zinnema</t>
  </si>
  <si>
    <t>Rue de Veeweyde 24, 1070 Anderlecht</t>
  </si>
  <si>
    <t>0435.187.629</t>
  </si>
  <si>
    <t>EPFC</t>
  </si>
  <si>
    <t>Avenue de l'Astronomie 19, 1210 Saint-Josse-ten-Noode</t>
  </si>
  <si>
    <t>North Gate II</t>
  </si>
  <si>
    <t>Boulevard du Roi Albert II 8, 1000 Bruxelles</t>
  </si>
  <si>
    <t xml:space="preserve">Crèche Reine Fabiola </t>
  </si>
  <si>
    <t>Avenue Jean Dubrucq 90, 1080 Molenbeek-Saint-Jean</t>
  </si>
  <si>
    <t>0430.973.770</t>
  </si>
  <si>
    <t>Ancienne Belgique</t>
  </si>
  <si>
    <t>AB Ancienne Belgique</t>
  </si>
  <si>
    <t>Boulevard Anspach 110, 1000 Bruxelles</t>
  </si>
  <si>
    <t>0212.347.252,0207.365.610</t>
  </si>
  <si>
    <t>CPAS d'ETTERBEEK,Administration communale d'Etterbeek</t>
  </si>
  <si>
    <t>Fondation JOURDAN BEAUPORT</t>
  </si>
  <si>
    <t>Chaussée de Wavre 541, 1040 Etterbeek</t>
  </si>
  <si>
    <t>Stade communal Etterbeek THYS</t>
  </si>
  <si>
    <t>Rue Baron Dhanis 6, 1040 Etterbeek</t>
  </si>
  <si>
    <t>J-30</t>
  </si>
  <si>
    <t>Rue Joseph II 30, 1000 Bruxelles</t>
  </si>
  <si>
    <t>BERL</t>
  </si>
  <si>
    <t>Rue de la Loi 200, 1040 Bruxelles</t>
  </si>
  <si>
    <t>0407.626.464</t>
  </si>
  <si>
    <t>Université Libre de Bruxelles</t>
  </si>
  <si>
    <t>ULB : Campus de la Plaine</t>
  </si>
  <si>
    <t>Boulevard du Triomphe -, 1050 Ixelles</t>
  </si>
  <si>
    <t>F</t>
  </si>
  <si>
    <t>Cliniques universitaires Saint-Luc asbl</t>
  </si>
  <si>
    <t>Avenue Hippocrate 10, 1200 Woluwe-Saint-Lambert</t>
  </si>
  <si>
    <t xml:space="preserve">Ecole fondamentale n°2 : "EMERAUDE" </t>
  </si>
  <si>
    <t>Rue Le Lorrain 94, 1080 Molenbeek-Saint-Jean</t>
  </si>
  <si>
    <t>JARDINS D'ENFANTS COMMUNAUX "NAIADES"</t>
  </si>
  <si>
    <t>Avenue des Naïades 21A, 1170 Watermael-Boitsfort</t>
  </si>
  <si>
    <t>Château du Karreveld</t>
  </si>
  <si>
    <t>Avenue Jean de la Hoese 3, 1080 Molenbeek-Saint-Jean</t>
  </si>
  <si>
    <t>0425.406.861</t>
  </si>
  <si>
    <t>Centre culturel de la Communauté francaise - Le Botanique</t>
  </si>
  <si>
    <t>Le Botanique</t>
  </si>
  <si>
    <t>Rue Royale 236, 1210 Saint-Josse-ten-Noode</t>
  </si>
  <si>
    <t>G</t>
  </si>
  <si>
    <t>Atelier HAP/TOBY</t>
  </si>
  <si>
    <t>Rue Louis Hap 4, 1040 Etterbeek</t>
  </si>
  <si>
    <t>0203.389.204</t>
  </si>
  <si>
    <t>Société Coopérative Intercommunale de Crémation</t>
  </si>
  <si>
    <t>Crematorium Intercommunal de Bruxelles</t>
  </si>
  <si>
    <t>Avenue du Silence 61, 1180 Uccle</t>
  </si>
  <si>
    <t>Imedia (hôpital Erasme)</t>
  </si>
  <si>
    <t>Route de Lennik 501, 1070 Anderlecht</t>
  </si>
  <si>
    <t>0895.408.978</t>
  </si>
  <si>
    <t>Palais des Beaux-Arts de Bruxelles</t>
  </si>
  <si>
    <t>Palais des Beaux-Arts</t>
  </si>
  <si>
    <t>Rue Ravenstein 23, 1000 Bruxelles</t>
  </si>
  <si>
    <t>Boulevard Industriel 25, 1070 Anderlecht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</si>
</sst>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lineChart>
        <c:grouping val="stacked"/>
        <c:varyColors val="0"/>
        <c:ser>
          <c:idx val="0"/>
          <c:order val="0"/>
          <c:tx>
            <c:strRef>
              <c:f>data!$F$1</c:f>
              <c:strCache>
                <c:ptCount val="1"/>
                <c:pt idx="0">
                  <c:v>Indice d’émission de CO2 [kg éq CO2/(m².an)]</c:v>
                </c:pt>
              </c:strCache>
            </c:strRef>
          </c:tx>
          <c:spPr>
            <a:ln w="28575" cap="rnd">
              <a:solidFill>
                <a:schemeClr val="accent1"/>
              </a:solidFill>
              <a:round/>
            </a:ln>
            <a:effectLst/>
          </c:spPr>
          <c:marker>
            <c:symbol val="none"/>
          </c:marker>
          <c:val>
            <c:numRef>
              <c:f>data!$F$2:$F$399</c:f>
              <c:numCache>
                <c:formatCode>General</c:formatCode>
                <c:ptCount val="398"/>
                <c:pt idx="0">
                  <c:v>8.1300000000000008</c:v>
                </c:pt>
                <c:pt idx="1">
                  <c:v>0.18</c:v>
                </c:pt>
                <c:pt idx="2">
                  <c:v>20.67</c:v>
                </c:pt>
                <c:pt idx="3">
                  <c:v>31.64</c:v>
                </c:pt>
                <c:pt idx="4">
                  <c:v>23.87</c:v>
                </c:pt>
                <c:pt idx="5">
                  <c:v>14.35</c:v>
                </c:pt>
                <c:pt idx="6">
                  <c:v>25.22</c:v>
                </c:pt>
                <c:pt idx="7">
                  <c:v>24.27</c:v>
                </c:pt>
                <c:pt idx="8">
                  <c:v>11.65</c:v>
                </c:pt>
                <c:pt idx="9">
                  <c:v>14.45</c:v>
                </c:pt>
                <c:pt idx="10">
                  <c:v>20.68</c:v>
                </c:pt>
                <c:pt idx="11">
                  <c:v>19.77</c:v>
                </c:pt>
                <c:pt idx="12">
                  <c:v>13.3</c:v>
                </c:pt>
                <c:pt idx="13">
                  <c:v>27.86</c:v>
                </c:pt>
                <c:pt idx="14">
                  <c:v>13.75</c:v>
                </c:pt>
                <c:pt idx="15">
                  <c:v>14.73</c:v>
                </c:pt>
                <c:pt idx="16">
                  <c:v>28.11</c:v>
                </c:pt>
                <c:pt idx="17">
                  <c:v>19.04</c:v>
                </c:pt>
                <c:pt idx="18">
                  <c:v>18.899999999999999</c:v>
                </c:pt>
                <c:pt idx="19">
                  <c:v>21.72</c:v>
                </c:pt>
                <c:pt idx="20">
                  <c:v>25.88</c:v>
                </c:pt>
                <c:pt idx="21">
                  <c:v>16.45</c:v>
                </c:pt>
                <c:pt idx="22">
                  <c:v>15.52</c:v>
                </c:pt>
                <c:pt idx="23">
                  <c:v>25.78</c:v>
                </c:pt>
                <c:pt idx="24">
                  <c:v>18.32</c:v>
                </c:pt>
                <c:pt idx="25">
                  <c:v>17.829999999999998</c:v>
                </c:pt>
                <c:pt idx="26">
                  <c:v>34.71</c:v>
                </c:pt>
                <c:pt idx="27">
                  <c:v>20.6</c:v>
                </c:pt>
                <c:pt idx="28">
                  <c:v>27.15</c:v>
                </c:pt>
                <c:pt idx="29">
                  <c:v>16.22</c:v>
                </c:pt>
                <c:pt idx="30">
                  <c:v>20.04</c:v>
                </c:pt>
                <c:pt idx="31">
                  <c:v>30.21</c:v>
                </c:pt>
                <c:pt idx="32">
                  <c:v>15.15</c:v>
                </c:pt>
                <c:pt idx="33">
                  <c:v>21.13</c:v>
                </c:pt>
                <c:pt idx="34">
                  <c:v>28.95</c:v>
                </c:pt>
                <c:pt idx="35">
                  <c:v>32.19</c:v>
                </c:pt>
                <c:pt idx="36">
                  <c:v>17.45</c:v>
                </c:pt>
                <c:pt idx="37">
                  <c:v>29.73</c:v>
                </c:pt>
                <c:pt idx="38">
                  <c:v>17.41</c:v>
                </c:pt>
                <c:pt idx="39">
                  <c:v>26.06</c:v>
                </c:pt>
                <c:pt idx="40">
                  <c:v>18.350000000000001</c:v>
                </c:pt>
                <c:pt idx="41">
                  <c:v>32.46</c:v>
                </c:pt>
                <c:pt idx="42">
                  <c:v>29</c:v>
                </c:pt>
                <c:pt idx="43">
                  <c:v>15.19</c:v>
                </c:pt>
                <c:pt idx="44">
                  <c:v>33.130000000000003</c:v>
                </c:pt>
                <c:pt idx="45">
                  <c:v>29.03</c:v>
                </c:pt>
                <c:pt idx="46">
                  <c:v>19.25</c:v>
                </c:pt>
                <c:pt idx="47">
                  <c:v>30.29</c:v>
                </c:pt>
                <c:pt idx="48">
                  <c:v>31.96</c:v>
                </c:pt>
                <c:pt idx="49">
                  <c:v>14.9</c:v>
                </c:pt>
                <c:pt idx="50">
                  <c:v>16.07</c:v>
                </c:pt>
                <c:pt idx="51">
                  <c:v>31.82</c:v>
                </c:pt>
                <c:pt idx="52">
                  <c:v>31.67</c:v>
                </c:pt>
                <c:pt idx="53">
                  <c:v>16.38</c:v>
                </c:pt>
                <c:pt idx="54">
                  <c:v>20.74</c:v>
                </c:pt>
                <c:pt idx="55">
                  <c:v>12.28</c:v>
                </c:pt>
                <c:pt idx="56">
                  <c:v>16.37</c:v>
                </c:pt>
                <c:pt idx="57">
                  <c:v>19.29</c:v>
                </c:pt>
                <c:pt idx="58">
                  <c:v>11.36</c:v>
                </c:pt>
                <c:pt idx="59">
                  <c:v>14.96</c:v>
                </c:pt>
                <c:pt idx="60">
                  <c:v>22.99</c:v>
                </c:pt>
                <c:pt idx="61">
                  <c:v>37.72</c:v>
                </c:pt>
                <c:pt idx="62">
                  <c:v>34.51</c:v>
                </c:pt>
                <c:pt idx="63">
                  <c:v>27.79</c:v>
                </c:pt>
                <c:pt idx="64">
                  <c:v>26.18</c:v>
                </c:pt>
                <c:pt idx="65">
                  <c:v>23.53</c:v>
                </c:pt>
                <c:pt idx="66">
                  <c:v>42.84</c:v>
                </c:pt>
                <c:pt idx="67">
                  <c:v>24.58</c:v>
                </c:pt>
                <c:pt idx="68">
                  <c:v>43.09</c:v>
                </c:pt>
                <c:pt idx="69">
                  <c:v>24.11</c:v>
                </c:pt>
                <c:pt idx="70">
                  <c:v>48.68</c:v>
                </c:pt>
                <c:pt idx="71">
                  <c:v>40.43</c:v>
                </c:pt>
                <c:pt idx="72">
                  <c:v>39.450000000000003</c:v>
                </c:pt>
                <c:pt idx="73">
                  <c:v>24.02</c:v>
                </c:pt>
                <c:pt idx="74">
                  <c:v>49.43</c:v>
                </c:pt>
                <c:pt idx="75">
                  <c:v>43.19</c:v>
                </c:pt>
                <c:pt idx="76">
                  <c:v>40.799999999999997</c:v>
                </c:pt>
                <c:pt idx="77">
                  <c:v>40.44</c:v>
                </c:pt>
                <c:pt idx="78">
                  <c:v>21.83</c:v>
                </c:pt>
                <c:pt idx="79">
                  <c:v>47.76</c:v>
                </c:pt>
                <c:pt idx="80">
                  <c:v>42.39</c:v>
                </c:pt>
                <c:pt idx="81">
                  <c:v>21.8</c:v>
                </c:pt>
                <c:pt idx="82">
                  <c:v>34.090000000000003</c:v>
                </c:pt>
                <c:pt idx="83">
                  <c:v>23.11</c:v>
                </c:pt>
                <c:pt idx="84">
                  <c:v>37.32</c:v>
                </c:pt>
                <c:pt idx="85">
                  <c:v>41.86</c:v>
                </c:pt>
                <c:pt idx="86">
                  <c:v>41.37</c:v>
                </c:pt>
                <c:pt idx="87">
                  <c:v>43.04</c:v>
                </c:pt>
                <c:pt idx="88">
                  <c:v>21.85</c:v>
                </c:pt>
                <c:pt idx="89">
                  <c:v>45.3</c:v>
                </c:pt>
                <c:pt idx="90">
                  <c:v>42.89</c:v>
                </c:pt>
                <c:pt idx="91">
                  <c:v>25.04</c:v>
                </c:pt>
                <c:pt idx="92">
                  <c:v>25.43</c:v>
                </c:pt>
                <c:pt idx="93">
                  <c:v>38.32</c:v>
                </c:pt>
                <c:pt idx="94">
                  <c:v>44.24</c:v>
                </c:pt>
                <c:pt idx="95">
                  <c:v>26.75</c:v>
                </c:pt>
                <c:pt idx="96">
                  <c:v>25.74</c:v>
                </c:pt>
                <c:pt idx="97">
                  <c:v>44.44</c:v>
                </c:pt>
                <c:pt idx="98">
                  <c:v>32.51</c:v>
                </c:pt>
                <c:pt idx="99">
                  <c:v>33.18</c:v>
                </c:pt>
                <c:pt idx="100">
                  <c:v>43.8</c:v>
                </c:pt>
                <c:pt idx="101">
                  <c:v>37.82</c:v>
                </c:pt>
                <c:pt idx="102">
                  <c:v>32.39</c:v>
                </c:pt>
                <c:pt idx="103">
                  <c:v>37.96</c:v>
                </c:pt>
                <c:pt idx="104">
                  <c:v>23.73</c:v>
                </c:pt>
                <c:pt idx="105">
                  <c:v>24.16</c:v>
                </c:pt>
                <c:pt idx="106">
                  <c:v>40.04</c:v>
                </c:pt>
                <c:pt idx="107">
                  <c:v>22.95</c:v>
                </c:pt>
                <c:pt idx="108">
                  <c:v>41.91</c:v>
                </c:pt>
                <c:pt idx="109">
                  <c:v>26.71</c:v>
                </c:pt>
                <c:pt idx="110">
                  <c:v>29.74</c:v>
                </c:pt>
                <c:pt idx="111">
                  <c:v>28.98</c:v>
                </c:pt>
                <c:pt idx="112">
                  <c:v>42.91</c:v>
                </c:pt>
                <c:pt idx="113">
                  <c:v>29.21</c:v>
                </c:pt>
                <c:pt idx="114">
                  <c:v>21.57</c:v>
                </c:pt>
                <c:pt idx="115">
                  <c:v>46.63</c:v>
                </c:pt>
                <c:pt idx="116">
                  <c:v>42.9</c:v>
                </c:pt>
                <c:pt idx="117">
                  <c:v>39.450000000000003</c:v>
                </c:pt>
                <c:pt idx="118">
                  <c:v>22.6</c:v>
                </c:pt>
                <c:pt idx="119">
                  <c:v>40.01</c:v>
                </c:pt>
                <c:pt idx="120">
                  <c:v>41.96</c:v>
                </c:pt>
                <c:pt idx="121">
                  <c:v>38.92</c:v>
                </c:pt>
                <c:pt idx="122">
                  <c:v>24.53</c:v>
                </c:pt>
                <c:pt idx="123">
                  <c:v>42.97</c:v>
                </c:pt>
                <c:pt idx="124">
                  <c:v>22.4</c:v>
                </c:pt>
                <c:pt idx="125">
                  <c:v>27.16</c:v>
                </c:pt>
                <c:pt idx="126">
                  <c:v>22.44</c:v>
                </c:pt>
                <c:pt idx="127">
                  <c:v>22.13</c:v>
                </c:pt>
                <c:pt idx="128">
                  <c:v>24.28</c:v>
                </c:pt>
                <c:pt idx="129">
                  <c:v>22.62</c:v>
                </c:pt>
                <c:pt idx="130">
                  <c:v>41.42</c:v>
                </c:pt>
                <c:pt idx="131">
                  <c:v>46.49</c:v>
                </c:pt>
                <c:pt idx="132">
                  <c:v>39.119999999999997</c:v>
                </c:pt>
                <c:pt idx="133">
                  <c:v>46.34</c:v>
                </c:pt>
                <c:pt idx="134">
                  <c:v>21.81</c:v>
                </c:pt>
                <c:pt idx="135">
                  <c:v>42.09</c:v>
                </c:pt>
                <c:pt idx="136">
                  <c:v>22.48</c:v>
                </c:pt>
                <c:pt idx="137">
                  <c:v>26.72</c:v>
                </c:pt>
                <c:pt idx="138">
                  <c:v>47.23</c:v>
                </c:pt>
                <c:pt idx="139">
                  <c:v>50.3</c:v>
                </c:pt>
                <c:pt idx="140">
                  <c:v>26.61</c:v>
                </c:pt>
                <c:pt idx="141">
                  <c:v>37.369999999999997</c:v>
                </c:pt>
                <c:pt idx="142">
                  <c:v>26.75</c:v>
                </c:pt>
                <c:pt idx="143">
                  <c:v>28.54</c:v>
                </c:pt>
                <c:pt idx="144">
                  <c:v>45.94</c:v>
                </c:pt>
                <c:pt idx="145">
                  <c:v>34.69</c:v>
                </c:pt>
                <c:pt idx="146">
                  <c:v>49.6</c:v>
                </c:pt>
                <c:pt idx="147">
                  <c:v>37.979999999999997</c:v>
                </c:pt>
                <c:pt idx="148">
                  <c:v>45.73</c:v>
                </c:pt>
                <c:pt idx="149">
                  <c:v>57.19</c:v>
                </c:pt>
                <c:pt idx="150">
                  <c:v>48.87</c:v>
                </c:pt>
                <c:pt idx="151">
                  <c:v>46.24</c:v>
                </c:pt>
                <c:pt idx="152">
                  <c:v>49.97</c:v>
                </c:pt>
                <c:pt idx="153">
                  <c:v>45.75</c:v>
                </c:pt>
                <c:pt idx="154">
                  <c:v>46.42</c:v>
                </c:pt>
                <c:pt idx="155">
                  <c:v>35.299999999999997</c:v>
                </c:pt>
                <c:pt idx="156">
                  <c:v>33.46</c:v>
                </c:pt>
                <c:pt idx="157">
                  <c:v>36.22</c:v>
                </c:pt>
                <c:pt idx="158">
                  <c:v>48.32</c:v>
                </c:pt>
                <c:pt idx="159">
                  <c:v>26.75</c:v>
                </c:pt>
                <c:pt idx="160">
                  <c:v>33.19</c:v>
                </c:pt>
                <c:pt idx="161">
                  <c:v>44.93</c:v>
                </c:pt>
                <c:pt idx="162">
                  <c:v>29.81</c:v>
                </c:pt>
                <c:pt idx="163">
                  <c:v>34.64</c:v>
                </c:pt>
                <c:pt idx="164">
                  <c:v>44.23</c:v>
                </c:pt>
                <c:pt idx="165">
                  <c:v>48.14</c:v>
                </c:pt>
                <c:pt idx="166">
                  <c:v>47.65</c:v>
                </c:pt>
                <c:pt idx="167">
                  <c:v>44.66</c:v>
                </c:pt>
                <c:pt idx="168">
                  <c:v>46.92</c:v>
                </c:pt>
                <c:pt idx="169">
                  <c:v>25.84</c:v>
                </c:pt>
                <c:pt idx="170">
                  <c:v>48.12</c:v>
                </c:pt>
                <c:pt idx="171">
                  <c:v>49.12</c:v>
                </c:pt>
                <c:pt idx="172">
                  <c:v>48.38</c:v>
                </c:pt>
                <c:pt idx="173">
                  <c:v>57.48</c:v>
                </c:pt>
                <c:pt idx="174">
                  <c:v>28.28</c:v>
                </c:pt>
                <c:pt idx="175">
                  <c:v>28.58</c:v>
                </c:pt>
                <c:pt idx="176">
                  <c:v>27.45</c:v>
                </c:pt>
                <c:pt idx="177">
                  <c:v>52.66</c:v>
                </c:pt>
                <c:pt idx="178">
                  <c:v>46.02</c:v>
                </c:pt>
                <c:pt idx="179">
                  <c:v>26.18</c:v>
                </c:pt>
                <c:pt idx="180">
                  <c:v>47.85</c:v>
                </c:pt>
                <c:pt idx="181">
                  <c:v>46.35</c:v>
                </c:pt>
                <c:pt idx="182">
                  <c:v>29.96</c:v>
                </c:pt>
                <c:pt idx="183">
                  <c:v>31.23</c:v>
                </c:pt>
                <c:pt idx="184">
                  <c:v>26.86</c:v>
                </c:pt>
                <c:pt idx="185">
                  <c:v>60.1</c:v>
                </c:pt>
                <c:pt idx="186">
                  <c:v>50.41</c:v>
                </c:pt>
                <c:pt idx="187">
                  <c:v>33.81</c:v>
                </c:pt>
                <c:pt idx="188">
                  <c:v>33.409999999999997</c:v>
                </c:pt>
                <c:pt idx="189">
                  <c:v>33.44</c:v>
                </c:pt>
                <c:pt idx="190">
                  <c:v>44.1</c:v>
                </c:pt>
                <c:pt idx="191">
                  <c:v>35.619999999999997</c:v>
                </c:pt>
                <c:pt idx="192">
                  <c:v>28.22</c:v>
                </c:pt>
                <c:pt idx="193">
                  <c:v>58.6</c:v>
                </c:pt>
                <c:pt idx="194">
                  <c:v>26.44</c:v>
                </c:pt>
                <c:pt idx="195">
                  <c:v>63.29</c:v>
                </c:pt>
                <c:pt idx="196">
                  <c:v>29.86</c:v>
                </c:pt>
                <c:pt idx="197">
                  <c:v>27.4</c:v>
                </c:pt>
                <c:pt idx="198">
                  <c:v>48.8</c:v>
                </c:pt>
                <c:pt idx="199">
                  <c:v>32.35</c:v>
                </c:pt>
                <c:pt idx="200">
                  <c:v>48.54</c:v>
                </c:pt>
                <c:pt idx="201">
                  <c:v>20.86</c:v>
                </c:pt>
                <c:pt idx="202">
                  <c:v>36.97</c:v>
                </c:pt>
                <c:pt idx="203">
                  <c:v>26.84</c:v>
                </c:pt>
                <c:pt idx="204">
                  <c:v>37.340000000000003</c:v>
                </c:pt>
                <c:pt idx="205">
                  <c:v>23.25</c:v>
                </c:pt>
                <c:pt idx="206">
                  <c:v>35.159999999999997</c:v>
                </c:pt>
                <c:pt idx="207">
                  <c:v>22.95</c:v>
                </c:pt>
                <c:pt idx="208">
                  <c:v>20.95</c:v>
                </c:pt>
                <c:pt idx="209">
                  <c:v>24.37</c:v>
                </c:pt>
                <c:pt idx="210">
                  <c:v>17.53</c:v>
                </c:pt>
                <c:pt idx="211">
                  <c:v>22.05</c:v>
                </c:pt>
                <c:pt idx="212">
                  <c:v>22.06</c:v>
                </c:pt>
                <c:pt idx="213">
                  <c:v>33.75</c:v>
                </c:pt>
                <c:pt idx="214">
                  <c:v>25.47</c:v>
                </c:pt>
                <c:pt idx="215">
                  <c:v>23.47</c:v>
                </c:pt>
                <c:pt idx="216">
                  <c:v>35.96</c:v>
                </c:pt>
                <c:pt idx="217">
                  <c:v>32.08</c:v>
                </c:pt>
                <c:pt idx="218">
                  <c:v>32.79</c:v>
                </c:pt>
                <c:pt idx="219">
                  <c:v>43.45</c:v>
                </c:pt>
                <c:pt idx="220">
                  <c:v>21.01</c:v>
                </c:pt>
                <c:pt idx="221">
                  <c:v>33.520000000000003</c:v>
                </c:pt>
                <c:pt idx="222">
                  <c:v>19.41</c:v>
                </c:pt>
                <c:pt idx="223">
                  <c:v>33.729999999999997</c:v>
                </c:pt>
                <c:pt idx="224">
                  <c:v>36.229999999999997</c:v>
                </c:pt>
                <c:pt idx="225">
                  <c:v>38.049999999999997</c:v>
                </c:pt>
                <c:pt idx="226">
                  <c:v>34.799999999999997</c:v>
                </c:pt>
                <c:pt idx="227">
                  <c:v>19.52</c:v>
                </c:pt>
                <c:pt idx="228">
                  <c:v>19.66</c:v>
                </c:pt>
                <c:pt idx="229">
                  <c:v>24.52</c:v>
                </c:pt>
                <c:pt idx="230">
                  <c:v>26.74</c:v>
                </c:pt>
                <c:pt idx="231">
                  <c:v>37.119999999999997</c:v>
                </c:pt>
                <c:pt idx="232">
                  <c:v>18.71</c:v>
                </c:pt>
                <c:pt idx="233">
                  <c:v>43.92</c:v>
                </c:pt>
                <c:pt idx="234">
                  <c:v>21.73</c:v>
                </c:pt>
                <c:pt idx="235">
                  <c:v>20.73</c:v>
                </c:pt>
                <c:pt idx="236">
                  <c:v>35.64</c:v>
                </c:pt>
                <c:pt idx="237">
                  <c:v>40.340000000000003</c:v>
                </c:pt>
                <c:pt idx="238">
                  <c:v>36.07</c:v>
                </c:pt>
                <c:pt idx="239">
                  <c:v>26.92</c:v>
                </c:pt>
                <c:pt idx="240">
                  <c:v>18.04</c:v>
                </c:pt>
                <c:pt idx="241">
                  <c:v>25.15</c:v>
                </c:pt>
                <c:pt idx="242">
                  <c:v>34.19</c:v>
                </c:pt>
                <c:pt idx="243">
                  <c:v>22.2</c:v>
                </c:pt>
                <c:pt idx="244">
                  <c:v>35.65</c:v>
                </c:pt>
                <c:pt idx="245">
                  <c:v>18.86</c:v>
                </c:pt>
                <c:pt idx="246">
                  <c:v>26.04</c:v>
                </c:pt>
                <c:pt idx="247">
                  <c:v>21.7</c:v>
                </c:pt>
                <c:pt idx="248">
                  <c:v>36.1</c:v>
                </c:pt>
                <c:pt idx="249">
                  <c:v>27.16</c:v>
                </c:pt>
                <c:pt idx="250">
                  <c:v>21.5</c:v>
                </c:pt>
                <c:pt idx="251">
                  <c:v>33.270000000000003</c:v>
                </c:pt>
                <c:pt idx="252">
                  <c:v>24.95</c:v>
                </c:pt>
                <c:pt idx="253">
                  <c:v>37.96</c:v>
                </c:pt>
                <c:pt idx="254">
                  <c:v>35.700000000000003</c:v>
                </c:pt>
                <c:pt idx="255">
                  <c:v>34.729999999999997</c:v>
                </c:pt>
                <c:pt idx="256">
                  <c:v>18.7</c:v>
                </c:pt>
                <c:pt idx="257">
                  <c:v>38.57</c:v>
                </c:pt>
                <c:pt idx="258">
                  <c:v>18.93</c:v>
                </c:pt>
                <c:pt idx="259">
                  <c:v>38.56</c:v>
                </c:pt>
                <c:pt idx="260">
                  <c:v>36.83</c:v>
                </c:pt>
                <c:pt idx="261">
                  <c:v>28.45</c:v>
                </c:pt>
                <c:pt idx="262">
                  <c:v>36.83</c:v>
                </c:pt>
                <c:pt idx="263">
                  <c:v>18.940000000000001</c:v>
                </c:pt>
                <c:pt idx="264">
                  <c:v>33.07</c:v>
                </c:pt>
                <c:pt idx="265">
                  <c:v>18.36</c:v>
                </c:pt>
                <c:pt idx="266">
                  <c:v>80.59</c:v>
                </c:pt>
                <c:pt idx="267">
                  <c:v>61.82</c:v>
                </c:pt>
                <c:pt idx="268">
                  <c:v>63.29</c:v>
                </c:pt>
                <c:pt idx="269">
                  <c:v>59.13</c:v>
                </c:pt>
                <c:pt idx="270">
                  <c:v>47.16</c:v>
                </c:pt>
                <c:pt idx="271">
                  <c:v>35.53</c:v>
                </c:pt>
                <c:pt idx="272">
                  <c:v>47.76</c:v>
                </c:pt>
                <c:pt idx="273">
                  <c:v>56.99</c:v>
                </c:pt>
                <c:pt idx="274">
                  <c:v>69.52</c:v>
                </c:pt>
                <c:pt idx="275">
                  <c:v>33.58</c:v>
                </c:pt>
                <c:pt idx="276">
                  <c:v>62.31</c:v>
                </c:pt>
                <c:pt idx="277">
                  <c:v>34.46</c:v>
                </c:pt>
                <c:pt idx="278">
                  <c:v>45.46</c:v>
                </c:pt>
                <c:pt idx="279">
                  <c:v>59.29</c:v>
                </c:pt>
                <c:pt idx="280">
                  <c:v>34.44</c:v>
                </c:pt>
                <c:pt idx="281">
                  <c:v>41.15</c:v>
                </c:pt>
                <c:pt idx="282">
                  <c:v>59.11</c:v>
                </c:pt>
                <c:pt idx="283">
                  <c:v>34.14</c:v>
                </c:pt>
                <c:pt idx="284">
                  <c:v>62.91</c:v>
                </c:pt>
                <c:pt idx="285">
                  <c:v>60.44</c:v>
                </c:pt>
                <c:pt idx="286">
                  <c:v>35.28</c:v>
                </c:pt>
                <c:pt idx="287">
                  <c:v>36.130000000000003</c:v>
                </c:pt>
                <c:pt idx="288">
                  <c:v>57.68</c:v>
                </c:pt>
                <c:pt idx="289">
                  <c:v>57.83</c:v>
                </c:pt>
                <c:pt idx="290">
                  <c:v>44.68</c:v>
                </c:pt>
                <c:pt idx="291">
                  <c:v>56.89</c:v>
                </c:pt>
                <c:pt idx="292">
                  <c:v>74.400000000000006</c:v>
                </c:pt>
                <c:pt idx="293">
                  <c:v>38.01</c:v>
                </c:pt>
                <c:pt idx="294">
                  <c:v>58.9</c:v>
                </c:pt>
                <c:pt idx="295">
                  <c:v>35.090000000000003</c:v>
                </c:pt>
                <c:pt idx="296">
                  <c:v>58.4</c:v>
                </c:pt>
                <c:pt idx="297">
                  <c:v>62.3</c:v>
                </c:pt>
                <c:pt idx="298">
                  <c:v>60.03</c:v>
                </c:pt>
                <c:pt idx="299">
                  <c:v>45.51</c:v>
                </c:pt>
                <c:pt idx="300">
                  <c:v>58.86</c:v>
                </c:pt>
                <c:pt idx="301">
                  <c:v>61.86</c:v>
                </c:pt>
                <c:pt idx="302">
                  <c:v>41.15</c:v>
                </c:pt>
                <c:pt idx="303">
                  <c:v>43.74</c:v>
                </c:pt>
                <c:pt idx="304">
                  <c:v>49.38</c:v>
                </c:pt>
                <c:pt idx="305">
                  <c:v>1162.71</c:v>
                </c:pt>
                <c:pt idx="306">
                  <c:v>34.229999999999997</c:v>
                </c:pt>
                <c:pt idx="307">
                  <c:v>62.72</c:v>
                </c:pt>
                <c:pt idx="308">
                  <c:v>61.85</c:v>
                </c:pt>
                <c:pt idx="309">
                  <c:v>36.229999999999997</c:v>
                </c:pt>
                <c:pt idx="310">
                  <c:v>62.79</c:v>
                </c:pt>
                <c:pt idx="311">
                  <c:v>72.86</c:v>
                </c:pt>
                <c:pt idx="312">
                  <c:v>62.88</c:v>
                </c:pt>
                <c:pt idx="313">
                  <c:v>40.19</c:v>
                </c:pt>
                <c:pt idx="314">
                  <c:v>72.150000000000006</c:v>
                </c:pt>
                <c:pt idx="315">
                  <c:v>67.77</c:v>
                </c:pt>
                <c:pt idx="316">
                  <c:v>37.65</c:v>
                </c:pt>
                <c:pt idx="317">
                  <c:v>50.83</c:v>
                </c:pt>
                <c:pt idx="318">
                  <c:v>63.64</c:v>
                </c:pt>
                <c:pt idx="319">
                  <c:v>37.18</c:v>
                </c:pt>
                <c:pt idx="320">
                  <c:v>64.52</c:v>
                </c:pt>
                <c:pt idx="321">
                  <c:v>84.6</c:v>
                </c:pt>
                <c:pt idx="322">
                  <c:v>62.61</c:v>
                </c:pt>
                <c:pt idx="323">
                  <c:v>71.95</c:v>
                </c:pt>
                <c:pt idx="324">
                  <c:v>69.94</c:v>
                </c:pt>
                <c:pt idx="325">
                  <c:v>61.94</c:v>
                </c:pt>
                <c:pt idx="326">
                  <c:v>49.17</c:v>
                </c:pt>
                <c:pt idx="327">
                  <c:v>51.16</c:v>
                </c:pt>
                <c:pt idx="328">
                  <c:v>51.94</c:v>
                </c:pt>
                <c:pt idx="329">
                  <c:v>45.42</c:v>
                </c:pt>
                <c:pt idx="330">
                  <c:v>30.48</c:v>
                </c:pt>
                <c:pt idx="331">
                  <c:v>54.96</c:v>
                </c:pt>
                <c:pt idx="332">
                  <c:v>50.72</c:v>
                </c:pt>
                <c:pt idx="333">
                  <c:v>31.8</c:v>
                </c:pt>
                <c:pt idx="334">
                  <c:v>54.55</c:v>
                </c:pt>
                <c:pt idx="335">
                  <c:v>51.99</c:v>
                </c:pt>
                <c:pt idx="336">
                  <c:v>43</c:v>
                </c:pt>
                <c:pt idx="337">
                  <c:v>52.54</c:v>
                </c:pt>
                <c:pt idx="338">
                  <c:v>34.369999999999997</c:v>
                </c:pt>
                <c:pt idx="339">
                  <c:v>36.549999999999997</c:v>
                </c:pt>
                <c:pt idx="340">
                  <c:v>50.51</c:v>
                </c:pt>
                <c:pt idx="341">
                  <c:v>34.71</c:v>
                </c:pt>
                <c:pt idx="342">
                  <c:v>39.81</c:v>
                </c:pt>
                <c:pt idx="343">
                  <c:v>40.99</c:v>
                </c:pt>
                <c:pt idx="344">
                  <c:v>40.53</c:v>
                </c:pt>
                <c:pt idx="345">
                  <c:v>39.06</c:v>
                </c:pt>
                <c:pt idx="346">
                  <c:v>65.95</c:v>
                </c:pt>
                <c:pt idx="347">
                  <c:v>41.92</c:v>
                </c:pt>
                <c:pt idx="348">
                  <c:v>52.71</c:v>
                </c:pt>
                <c:pt idx="349">
                  <c:v>44.16</c:v>
                </c:pt>
                <c:pt idx="350">
                  <c:v>52.46</c:v>
                </c:pt>
                <c:pt idx="351">
                  <c:v>41.46</c:v>
                </c:pt>
                <c:pt idx="352">
                  <c:v>41.26</c:v>
                </c:pt>
                <c:pt idx="353">
                  <c:v>52.63</c:v>
                </c:pt>
                <c:pt idx="354">
                  <c:v>54.89</c:v>
                </c:pt>
                <c:pt idx="355">
                  <c:v>50.65</c:v>
                </c:pt>
                <c:pt idx="356">
                  <c:v>41.98</c:v>
                </c:pt>
                <c:pt idx="357">
                  <c:v>56.28</c:v>
                </c:pt>
                <c:pt idx="358">
                  <c:v>30.97</c:v>
                </c:pt>
                <c:pt idx="359">
                  <c:v>41.9</c:v>
                </c:pt>
                <c:pt idx="360">
                  <c:v>54.94</c:v>
                </c:pt>
                <c:pt idx="361">
                  <c:v>97.57</c:v>
                </c:pt>
                <c:pt idx="362">
                  <c:v>95.46</c:v>
                </c:pt>
                <c:pt idx="363">
                  <c:v>58.56</c:v>
                </c:pt>
                <c:pt idx="364">
                  <c:v>74.64</c:v>
                </c:pt>
                <c:pt idx="365">
                  <c:v>80.400000000000006</c:v>
                </c:pt>
                <c:pt idx="366">
                  <c:v>46.7</c:v>
                </c:pt>
                <c:pt idx="367">
                  <c:v>46.4</c:v>
                </c:pt>
                <c:pt idx="368">
                  <c:v>51.6</c:v>
                </c:pt>
                <c:pt idx="369">
                  <c:v>79.89</c:v>
                </c:pt>
                <c:pt idx="370">
                  <c:v>76.41</c:v>
                </c:pt>
                <c:pt idx="371">
                  <c:v>76.010000000000005</c:v>
                </c:pt>
                <c:pt idx="372">
                  <c:v>64.53</c:v>
                </c:pt>
                <c:pt idx="373">
                  <c:v>49.69</c:v>
                </c:pt>
                <c:pt idx="374">
                  <c:v>84.49</c:v>
                </c:pt>
                <c:pt idx="375">
                  <c:v>59.34</c:v>
                </c:pt>
                <c:pt idx="376">
                  <c:v>42.73</c:v>
                </c:pt>
                <c:pt idx="377">
                  <c:v>43.51</c:v>
                </c:pt>
                <c:pt idx="378">
                  <c:v>53.65</c:v>
                </c:pt>
                <c:pt idx="379">
                  <c:v>43.03</c:v>
                </c:pt>
                <c:pt idx="380">
                  <c:v>72.73</c:v>
                </c:pt>
                <c:pt idx="381">
                  <c:v>68.709999999999994</c:v>
                </c:pt>
                <c:pt idx="382">
                  <c:v>54.33</c:v>
                </c:pt>
                <c:pt idx="383">
                  <c:v>78.59</c:v>
                </c:pt>
                <c:pt idx="384">
                  <c:v>82.9</c:v>
                </c:pt>
                <c:pt idx="385">
                  <c:v>73.61</c:v>
                </c:pt>
                <c:pt idx="386">
                  <c:v>68.94</c:v>
                </c:pt>
                <c:pt idx="387">
                  <c:v>67.17</c:v>
                </c:pt>
                <c:pt idx="388">
                  <c:v>123.49</c:v>
                </c:pt>
                <c:pt idx="389">
                  <c:v>62.54</c:v>
                </c:pt>
                <c:pt idx="390">
                  <c:v>57.8</c:v>
                </c:pt>
                <c:pt idx="391">
                  <c:v>71.819999999999993</c:v>
                </c:pt>
                <c:pt idx="392">
                  <c:v>95.04</c:v>
                </c:pt>
                <c:pt idx="393">
                  <c:v>84.36</c:v>
                </c:pt>
                <c:pt idx="394">
                  <c:v>146.46</c:v>
                </c:pt>
                <c:pt idx="395">
                  <c:v>111.41</c:v>
                </c:pt>
                <c:pt idx="396">
                  <c:v>99.13</c:v>
                </c:pt>
                <c:pt idx="397">
                  <c:v>528.27</c:v>
                </c:pt>
              </c:numCache>
            </c:numRef>
          </c:val>
          <c:smooth val="0"/>
          <c:extLst>
            <c:ext xmlns:c16="http://schemas.microsoft.com/office/drawing/2014/chart" uri="{C3380CC4-5D6E-409C-BE32-E72D297353CC}">
              <c16:uniqueId val="{00000000-8512-4B1C-9E58-AC259105521D}"/>
            </c:ext>
          </c:extLst>
        </c:ser>
        <c:ser>
          <c:idx val="1"/>
          <c:order val="1"/>
          <c:tx>
            <c:strRef>
              <c:f>data!$G$1</c:f>
              <c:strCache>
                <c:ptCount val="1"/>
                <c:pt idx="0">
                  <c:v>Niveau de performance énergétique [kWhEP/(m².an)]</c:v>
                </c:pt>
              </c:strCache>
            </c:strRef>
          </c:tx>
          <c:spPr>
            <a:ln w="28575" cap="rnd">
              <a:solidFill>
                <a:schemeClr val="accent2"/>
              </a:solidFill>
              <a:round/>
            </a:ln>
            <a:effectLst/>
          </c:spPr>
          <c:marker>
            <c:symbol val="none"/>
          </c:marker>
          <c:dLbls>
            <c:dLbl>
              <c:idx val="30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12-4B1C-9E58-AC25910552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data!$G$2:$G$399</c:f>
              <c:numCache>
                <c:formatCode>General</c:formatCode>
                <c:ptCount val="398"/>
                <c:pt idx="0">
                  <c:v>13.02</c:v>
                </c:pt>
                <c:pt idx="1">
                  <c:v>-5.84</c:v>
                </c:pt>
                <c:pt idx="2">
                  <c:v>122.43</c:v>
                </c:pt>
                <c:pt idx="3">
                  <c:v>145.78</c:v>
                </c:pt>
                <c:pt idx="4">
                  <c:v>145.53</c:v>
                </c:pt>
                <c:pt idx="5">
                  <c:v>83.09</c:v>
                </c:pt>
                <c:pt idx="6">
                  <c:v>139.44999999999999</c:v>
                </c:pt>
                <c:pt idx="7">
                  <c:v>147.04</c:v>
                </c:pt>
                <c:pt idx="8">
                  <c:v>65.48</c:v>
                </c:pt>
                <c:pt idx="9">
                  <c:v>83.8</c:v>
                </c:pt>
                <c:pt idx="10">
                  <c:v>122.24</c:v>
                </c:pt>
                <c:pt idx="11">
                  <c:v>75.349999999999994</c:v>
                </c:pt>
                <c:pt idx="12">
                  <c:v>78.180000000000007</c:v>
                </c:pt>
                <c:pt idx="13">
                  <c:v>166.5</c:v>
                </c:pt>
                <c:pt idx="14">
                  <c:v>78.69</c:v>
                </c:pt>
                <c:pt idx="15">
                  <c:v>83.92</c:v>
                </c:pt>
                <c:pt idx="16">
                  <c:v>152.13999999999999</c:v>
                </c:pt>
                <c:pt idx="17">
                  <c:v>119.63</c:v>
                </c:pt>
                <c:pt idx="18">
                  <c:v>119.61</c:v>
                </c:pt>
                <c:pt idx="19">
                  <c:v>123.81</c:v>
                </c:pt>
                <c:pt idx="20">
                  <c:v>149.65</c:v>
                </c:pt>
                <c:pt idx="21">
                  <c:v>90.59</c:v>
                </c:pt>
                <c:pt idx="22">
                  <c:v>87.63</c:v>
                </c:pt>
                <c:pt idx="23">
                  <c:v>160.87</c:v>
                </c:pt>
                <c:pt idx="24">
                  <c:v>104.98</c:v>
                </c:pt>
                <c:pt idx="25">
                  <c:v>104.97</c:v>
                </c:pt>
                <c:pt idx="26">
                  <c:v>201.33</c:v>
                </c:pt>
                <c:pt idx="27">
                  <c:v>120.71</c:v>
                </c:pt>
                <c:pt idx="28">
                  <c:v>160.88</c:v>
                </c:pt>
                <c:pt idx="29">
                  <c:v>95.16</c:v>
                </c:pt>
                <c:pt idx="30">
                  <c:v>96.1</c:v>
                </c:pt>
                <c:pt idx="31">
                  <c:v>175.89</c:v>
                </c:pt>
                <c:pt idx="32">
                  <c:v>89.76</c:v>
                </c:pt>
                <c:pt idx="33">
                  <c:v>122.14</c:v>
                </c:pt>
                <c:pt idx="34">
                  <c:v>177.74</c:v>
                </c:pt>
                <c:pt idx="35">
                  <c:v>182.05</c:v>
                </c:pt>
                <c:pt idx="36">
                  <c:v>102.17</c:v>
                </c:pt>
                <c:pt idx="37">
                  <c:v>132.22</c:v>
                </c:pt>
                <c:pt idx="38">
                  <c:v>100.38</c:v>
                </c:pt>
                <c:pt idx="39">
                  <c:v>157.58000000000001</c:v>
                </c:pt>
                <c:pt idx="40">
                  <c:v>103.08</c:v>
                </c:pt>
                <c:pt idx="41">
                  <c:v>190.04</c:v>
                </c:pt>
                <c:pt idx="42">
                  <c:v>171.88</c:v>
                </c:pt>
                <c:pt idx="43">
                  <c:v>86.22</c:v>
                </c:pt>
                <c:pt idx="44">
                  <c:v>204.27</c:v>
                </c:pt>
                <c:pt idx="45">
                  <c:v>171.49</c:v>
                </c:pt>
                <c:pt idx="46">
                  <c:v>93.47</c:v>
                </c:pt>
                <c:pt idx="47">
                  <c:v>187.53</c:v>
                </c:pt>
                <c:pt idx="48">
                  <c:v>184.54</c:v>
                </c:pt>
                <c:pt idx="49">
                  <c:v>86.77</c:v>
                </c:pt>
                <c:pt idx="50">
                  <c:v>93.45</c:v>
                </c:pt>
                <c:pt idx="51">
                  <c:v>154.05000000000001</c:v>
                </c:pt>
                <c:pt idx="52">
                  <c:v>182.64</c:v>
                </c:pt>
                <c:pt idx="53">
                  <c:v>97.21</c:v>
                </c:pt>
                <c:pt idx="54">
                  <c:v>108.47</c:v>
                </c:pt>
                <c:pt idx="55">
                  <c:v>66.430000000000007</c:v>
                </c:pt>
                <c:pt idx="56">
                  <c:v>94.96</c:v>
                </c:pt>
                <c:pt idx="57">
                  <c:v>111.21</c:v>
                </c:pt>
                <c:pt idx="58">
                  <c:v>66.73</c:v>
                </c:pt>
                <c:pt idx="59">
                  <c:v>86.6</c:v>
                </c:pt>
                <c:pt idx="60">
                  <c:v>102.7</c:v>
                </c:pt>
                <c:pt idx="61">
                  <c:v>215.72</c:v>
                </c:pt>
                <c:pt idx="62">
                  <c:v>218.42</c:v>
                </c:pt>
                <c:pt idx="63">
                  <c:v>164.77</c:v>
                </c:pt>
                <c:pt idx="64">
                  <c:v>150.66999999999999</c:v>
                </c:pt>
                <c:pt idx="65">
                  <c:v>134.19999999999999</c:v>
                </c:pt>
                <c:pt idx="66">
                  <c:v>247</c:v>
                </c:pt>
                <c:pt idx="67">
                  <c:v>137.69</c:v>
                </c:pt>
                <c:pt idx="68">
                  <c:v>241.73</c:v>
                </c:pt>
                <c:pt idx="69">
                  <c:v>137.72</c:v>
                </c:pt>
                <c:pt idx="70">
                  <c:v>283.26</c:v>
                </c:pt>
                <c:pt idx="71">
                  <c:v>238.42</c:v>
                </c:pt>
                <c:pt idx="72">
                  <c:v>241.66</c:v>
                </c:pt>
                <c:pt idx="73">
                  <c:v>137.18</c:v>
                </c:pt>
                <c:pt idx="74">
                  <c:v>251.37</c:v>
                </c:pt>
                <c:pt idx="75">
                  <c:v>259.25</c:v>
                </c:pt>
                <c:pt idx="76">
                  <c:v>252.46</c:v>
                </c:pt>
                <c:pt idx="77">
                  <c:v>247.53</c:v>
                </c:pt>
                <c:pt idx="78">
                  <c:v>125.74</c:v>
                </c:pt>
                <c:pt idx="79">
                  <c:v>279.51</c:v>
                </c:pt>
                <c:pt idx="80">
                  <c:v>254.37</c:v>
                </c:pt>
                <c:pt idx="81">
                  <c:v>127.66</c:v>
                </c:pt>
                <c:pt idx="82">
                  <c:v>192.23</c:v>
                </c:pt>
                <c:pt idx="83">
                  <c:v>131.5</c:v>
                </c:pt>
                <c:pt idx="84">
                  <c:v>226.07</c:v>
                </c:pt>
                <c:pt idx="85">
                  <c:v>237.01</c:v>
                </c:pt>
                <c:pt idx="86">
                  <c:v>254.94</c:v>
                </c:pt>
                <c:pt idx="87">
                  <c:v>249.8</c:v>
                </c:pt>
                <c:pt idx="88">
                  <c:v>125.62</c:v>
                </c:pt>
                <c:pt idx="89">
                  <c:v>262.42</c:v>
                </c:pt>
                <c:pt idx="90">
                  <c:v>242.18</c:v>
                </c:pt>
                <c:pt idx="91">
                  <c:v>141.22</c:v>
                </c:pt>
                <c:pt idx="92">
                  <c:v>145.26</c:v>
                </c:pt>
                <c:pt idx="93">
                  <c:v>233.81</c:v>
                </c:pt>
                <c:pt idx="94">
                  <c:v>260.38</c:v>
                </c:pt>
                <c:pt idx="95">
                  <c:v>127.84</c:v>
                </c:pt>
                <c:pt idx="96">
                  <c:v>144.28</c:v>
                </c:pt>
                <c:pt idx="97">
                  <c:v>258.39</c:v>
                </c:pt>
                <c:pt idx="98">
                  <c:v>188.54</c:v>
                </c:pt>
                <c:pt idx="99">
                  <c:v>194.27</c:v>
                </c:pt>
                <c:pt idx="100">
                  <c:v>265.77999999999997</c:v>
                </c:pt>
                <c:pt idx="101">
                  <c:v>229.51</c:v>
                </c:pt>
                <c:pt idx="102">
                  <c:v>190.82</c:v>
                </c:pt>
                <c:pt idx="103">
                  <c:v>238.13</c:v>
                </c:pt>
                <c:pt idx="104">
                  <c:v>135.08000000000001</c:v>
                </c:pt>
                <c:pt idx="105">
                  <c:v>138.24</c:v>
                </c:pt>
                <c:pt idx="106">
                  <c:v>245.33</c:v>
                </c:pt>
                <c:pt idx="107">
                  <c:v>131.76</c:v>
                </c:pt>
                <c:pt idx="108">
                  <c:v>255.98</c:v>
                </c:pt>
                <c:pt idx="109">
                  <c:v>133.11000000000001</c:v>
                </c:pt>
                <c:pt idx="110">
                  <c:v>171.52</c:v>
                </c:pt>
                <c:pt idx="111">
                  <c:v>169.69</c:v>
                </c:pt>
                <c:pt idx="112">
                  <c:v>262.74</c:v>
                </c:pt>
                <c:pt idx="113">
                  <c:v>173.06</c:v>
                </c:pt>
                <c:pt idx="114">
                  <c:v>125.6</c:v>
                </c:pt>
                <c:pt idx="115">
                  <c:v>232.79</c:v>
                </c:pt>
                <c:pt idx="116">
                  <c:v>258.92</c:v>
                </c:pt>
                <c:pt idx="117">
                  <c:v>239.8</c:v>
                </c:pt>
                <c:pt idx="118">
                  <c:v>126.39</c:v>
                </c:pt>
                <c:pt idx="119">
                  <c:v>240.09</c:v>
                </c:pt>
                <c:pt idx="120">
                  <c:v>258.12</c:v>
                </c:pt>
                <c:pt idx="121">
                  <c:v>236.18</c:v>
                </c:pt>
                <c:pt idx="122">
                  <c:v>140.26</c:v>
                </c:pt>
                <c:pt idx="123">
                  <c:v>261.85000000000002</c:v>
                </c:pt>
                <c:pt idx="124">
                  <c:v>130.82</c:v>
                </c:pt>
                <c:pt idx="125">
                  <c:v>159.11000000000001</c:v>
                </c:pt>
                <c:pt idx="126">
                  <c:v>129.6</c:v>
                </c:pt>
                <c:pt idx="127">
                  <c:v>126.76</c:v>
                </c:pt>
                <c:pt idx="128">
                  <c:v>140.03</c:v>
                </c:pt>
                <c:pt idx="129">
                  <c:v>132.55000000000001</c:v>
                </c:pt>
                <c:pt idx="130">
                  <c:v>253.43</c:v>
                </c:pt>
                <c:pt idx="131">
                  <c:v>263.10000000000002</c:v>
                </c:pt>
                <c:pt idx="132">
                  <c:v>224.74</c:v>
                </c:pt>
                <c:pt idx="133">
                  <c:v>265.29000000000002</c:v>
                </c:pt>
                <c:pt idx="134">
                  <c:v>133.46</c:v>
                </c:pt>
                <c:pt idx="135">
                  <c:v>244.26</c:v>
                </c:pt>
                <c:pt idx="136">
                  <c:v>129.82</c:v>
                </c:pt>
                <c:pt idx="137">
                  <c:v>149.99</c:v>
                </c:pt>
                <c:pt idx="138">
                  <c:v>288.95</c:v>
                </c:pt>
                <c:pt idx="139">
                  <c:v>301.79000000000002</c:v>
                </c:pt>
                <c:pt idx="140">
                  <c:v>151.69</c:v>
                </c:pt>
                <c:pt idx="141">
                  <c:v>212.46</c:v>
                </c:pt>
                <c:pt idx="142">
                  <c:v>153.44999999999999</c:v>
                </c:pt>
                <c:pt idx="143">
                  <c:v>159.41999999999999</c:v>
                </c:pt>
                <c:pt idx="144">
                  <c:v>278.85000000000002</c:v>
                </c:pt>
                <c:pt idx="145">
                  <c:v>205.31</c:v>
                </c:pt>
                <c:pt idx="146">
                  <c:v>298.98</c:v>
                </c:pt>
                <c:pt idx="147">
                  <c:v>220.42</c:v>
                </c:pt>
                <c:pt idx="148">
                  <c:v>276.45999999999998</c:v>
                </c:pt>
                <c:pt idx="149">
                  <c:v>319.60000000000002</c:v>
                </c:pt>
                <c:pt idx="150">
                  <c:v>294.85000000000002</c:v>
                </c:pt>
                <c:pt idx="151">
                  <c:v>284.07</c:v>
                </c:pt>
                <c:pt idx="152">
                  <c:v>304.10000000000002</c:v>
                </c:pt>
                <c:pt idx="153">
                  <c:v>278.82</c:v>
                </c:pt>
                <c:pt idx="154">
                  <c:v>284.02999999999997</c:v>
                </c:pt>
                <c:pt idx="155">
                  <c:v>205.63</c:v>
                </c:pt>
                <c:pt idx="156">
                  <c:v>196.6</c:v>
                </c:pt>
                <c:pt idx="157">
                  <c:v>204.82</c:v>
                </c:pt>
                <c:pt idx="158">
                  <c:v>295.70999999999998</c:v>
                </c:pt>
                <c:pt idx="159">
                  <c:v>159.02000000000001</c:v>
                </c:pt>
                <c:pt idx="160">
                  <c:v>199.68</c:v>
                </c:pt>
                <c:pt idx="161">
                  <c:v>277.97000000000003</c:v>
                </c:pt>
                <c:pt idx="162">
                  <c:v>176.64</c:v>
                </c:pt>
                <c:pt idx="163">
                  <c:v>152.13</c:v>
                </c:pt>
                <c:pt idx="164">
                  <c:v>270.37</c:v>
                </c:pt>
                <c:pt idx="165">
                  <c:v>294.85000000000002</c:v>
                </c:pt>
                <c:pt idx="166">
                  <c:v>286.27</c:v>
                </c:pt>
                <c:pt idx="167">
                  <c:v>278.11</c:v>
                </c:pt>
                <c:pt idx="168">
                  <c:v>289.18</c:v>
                </c:pt>
                <c:pt idx="169">
                  <c:v>157.36000000000001</c:v>
                </c:pt>
                <c:pt idx="170">
                  <c:v>274.01</c:v>
                </c:pt>
                <c:pt idx="171">
                  <c:v>303.39999999999998</c:v>
                </c:pt>
                <c:pt idx="172">
                  <c:v>293.76</c:v>
                </c:pt>
                <c:pt idx="173">
                  <c:v>302.33</c:v>
                </c:pt>
                <c:pt idx="174">
                  <c:v>161.99</c:v>
                </c:pt>
                <c:pt idx="175">
                  <c:v>163.61000000000001</c:v>
                </c:pt>
                <c:pt idx="176">
                  <c:v>156.1</c:v>
                </c:pt>
                <c:pt idx="177">
                  <c:v>280.74</c:v>
                </c:pt>
                <c:pt idx="178">
                  <c:v>269.81</c:v>
                </c:pt>
                <c:pt idx="179">
                  <c:v>148.51</c:v>
                </c:pt>
                <c:pt idx="180">
                  <c:v>294.43</c:v>
                </c:pt>
                <c:pt idx="181">
                  <c:v>287.17</c:v>
                </c:pt>
                <c:pt idx="182">
                  <c:v>156.47</c:v>
                </c:pt>
                <c:pt idx="183">
                  <c:v>188.73</c:v>
                </c:pt>
                <c:pt idx="184">
                  <c:v>151.97</c:v>
                </c:pt>
                <c:pt idx="185">
                  <c:v>355.47</c:v>
                </c:pt>
                <c:pt idx="186">
                  <c:v>293.11</c:v>
                </c:pt>
                <c:pt idx="187">
                  <c:v>203.99</c:v>
                </c:pt>
                <c:pt idx="188">
                  <c:v>200.16</c:v>
                </c:pt>
                <c:pt idx="189">
                  <c:v>194.89</c:v>
                </c:pt>
                <c:pt idx="190">
                  <c:v>267.39</c:v>
                </c:pt>
                <c:pt idx="191">
                  <c:v>167.24</c:v>
                </c:pt>
                <c:pt idx="192">
                  <c:v>160.54</c:v>
                </c:pt>
                <c:pt idx="193">
                  <c:v>350.22</c:v>
                </c:pt>
                <c:pt idx="194">
                  <c:v>152.47999999999999</c:v>
                </c:pt>
                <c:pt idx="195">
                  <c:v>368.41</c:v>
                </c:pt>
                <c:pt idx="196">
                  <c:v>167.28</c:v>
                </c:pt>
                <c:pt idx="197">
                  <c:v>156.18</c:v>
                </c:pt>
                <c:pt idx="198">
                  <c:v>296.86</c:v>
                </c:pt>
                <c:pt idx="199">
                  <c:v>187.26</c:v>
                </c:pt>
                <c:pt idx="200">
                  <c:v>298.76</c:v>
                </c:pt>
                <c:pt idx="201">
                  <c:v>121.27</c:v>
                </c:pt>
                <c:pt idx="202">
                  <c:v>221.27</c:v>
                </c:pt>
                <c:pt idx="203">
                  <c:v>155</c:v>
                </c:pt>
                <c:pt idx="204">
                  <c:v>224.64</c:v>
                </c:pt>
                <c:pt idx="205">
                  <c:v>111.38</c:v>
                </c:pt>
                <c:pt idx="206">
                  <c:v>213.08</c:v>
                </c:pt>
                <c:pt idx="207">
                  <c:v>131.56</c:v>
                </c:pt>
                <c:pt idx="208">
                  <c:v>121.76</c:v>
                </c:pt>
                <c:pt idx="209">
                  <c:v>124.7</c:v>
                </c:pt>
                <c:pt idx="210">
                  <c:v>110.05</c:v>
                </c:pt>
                <c:pt idx="211">
                  <c:v>125.49</c:v>
                </c:pt>
                <c:pt idx="212">
                  <c:v>125.12</c:v>
                </c:pt>
                <c:pt idx="213">
                  <c:v>201.77</c:v>
                </c:pt>
                <c:pt idx="214">
                  <c:v>115.62</c:v>
                </c:pt>
                <c:pt idx="215">
                  <c:v>121.48</c:v>
                </c:pt>
                <c:pt idx="216">
                  <c:v>218.37</c:v>
                </c:pt>
                <c:pt idx="217">
                  <c:v>197.28</c:v>
                </c:pt>
                <c:pt idx="218">
                  <c:v>202</c:v>
                </c:pt>
                <c:pt idx="219">
                  <c:v>249.52</c:v>
                </c:pt>
                <c:pt idx="220">
                  <c:v>120.58</c:v>
                </c:pt>
                <c:pt idx="221">
                  <c:v>200.25</c:v>
                </c:pt>
                <c:pt idx="222">
                  <c:v>108.63</c:v>
                </c:pt>
                <c:pt idx="223">
                  <c:v>209.36</c:v>
                </c:pt>
                <c:pt idx="224">
                  <c:v>220.85</c:v>
                </c:pt>
                <c:pt idx="225">
                  <c:v>223.88</c:v>
                </c:pt>
                <c:pt idx="226">
                  <c:v>211.85</c:v>
                </c:pt>
                <c:pt idx="227">
                  <c:v>110.66</c:v>
                </c:pt>
                <c:pt idx="228">
                  <c:v>115.04</c:v>
                </c:pt>
                <c:pt idx="229">
                  <c:v>145</c:v>
                </c:pt>
                <c:pt idx="230">
                  <c:v>158.38</c:v>
                </c:pt>
                <c:pt idx="231">
                  <c:v>227.16</c:v>
                </c:pt>
                <c:pt idx="232">
                  <c:v>106.86</c:v>
                </c:pt>
                <c:pt idx="233">
                  <c:v>249.43</c:v>
                </c:pt>
                <c:pt idx="234">
                  <c:v>108.75</c:v>
                </c:pt>
                <c:pt idx="235">
                  <c:v>119.73</c:v>
                </c:pt>
                <c:pt idx="236">
                  <c:v>218.14</c:v>
                </c:pt>
                <c:pt idx="237">
                  <c:v>241.29</c:v>
                </c:pt>
                <c:pt idx="238">
                  <c:v>215.64</c:v>
                </c:pt>
                <c:pt idx="239">
                  <c:v>121.76</c:v>
                </c:pt>
                <c:pt idx="240">
                  <c:v>105.79</c:v>
                </c:pt>
                <c:pt idx="241">
                  <c:v>108.51</c:v>
                </c:pt>
                <c:pt idx="242">
                  <c:v>193.12</c:v>
                </c:pt>
                <c:pt idx="243">
                  <c:v>128.56</c:v>
                </c:pt>
                <c:pt idx="244">
                  <c:v>215.73</c:v>
                </c:pt>
                <c:pt idx="245">
                  <c:v>109.72</c:v>
                </c:pt>
                <c:pt idx="246">
                  <c:v>112.35</c:v>
                </c:pt>
                <c:pt idx="247">
                  <c:v>114.86</c:v>
                </c:pt>
                <c:pt idx="248">
                  <c:v>217.62</c:v>
                </c:pt>
                <c:pt idx="249">
                  <c:v>122.91</c:v>
                </c:pt>
                <c:pt idx="250">
                  <c:v>122.77</c:v>
                </c:pt>
                <c:pt idx="251">
                  <c:v>146.44999999999999</c:v>
                </c:pt>
                <c:pt idx="252">
                  <c:v>113.42</c:v>
                </c:pt>
                <c:pt idx="253">
                  <c:v>220.79</c:v>
                </c:pt>
                <c:pt idx="254">
                  <c:v>206.16</c:v>
                </c:pt>
                <c:pt idx="255">
                  <c:v>209.62</c:v>
                </c:pt>
                <c:pt idx="256">
                  <c:v>108.94</c:v>
                </c:pt>
                <c:pt idx="257">
                  <c:v>225.11</c:v>
                </c:pt>
                <c:pt idx="258">
                  <c:v>107.51</c:v>
                </c:pt>
                <c:pt idx="259">
                  <c:v>226.96</c:v>
                </c:pt>
                <c:pt idx="260">
                  <c:v>226.62</c:v>
                </c:pt>
                <c:pt idx="261">
                  <c:v>161.75</c:v>
                </c:pt>
                <c:pt idx="262">
                  <c:v>220.75</c:v>
                </c:pt>
                <c:pt idx="263">
                  <c:v>109.44</c:v>
                </c:pt>
                <c:pt idx="264">
                  <c:v>194.39</c:v>
                </c:pt>
                <c:pt idx="265">
                  <c:v>106.04</c:v>
                </c:pt>
                <c:pt idx="266">
                  <c:v>478.19</c:v>
                </c:pt>
                <c:pt idx="267">
                  <c:v>360.69</c:v>
                </c:pt>
                <c:pt idx="268">
                  <c:v>364.98</c:v>
                </c:pt>
                <c:pt idx="269">
                  <c:v>345.43</c:v>
                </c:pt>
                <c:pt idx="270">
                  <c:v>274.61</c:v>
                </c:pt>
                <c:pt idx="271">
                  <c:v>207.81</c:v>
                </c:pt>
                <c:pt idx="272">
                  <c:v>273.42</c:v>
                </c:pt>
                <c:pt idx="273">
                  <c:v>348.28</c:v>
                </c:pt>
                <c:pt idx="274">
                  <c:v>404.91</c:v>
                </c:pt>
                <c:pt idx="275">
                  <c:v>193.44</c:v>
                </c:pt>
                <c:pt idx="276">
                  <c:v>379.15</c:v>
                </c:pt>
                <c:pt idx="277">
                  <c:v>195.22</c:v>
                </c:pt>
                <c:pt idx="278">
                  <c:v>260.32</c:v>
                </c:pt>
                <c:pt idx="279">
                  <c:v>360.06</c:v>
                </c:pt>
                <c:pt idx="280">
                  <c:v>196.96</c:v>
                </c:pt>
                <c:pt idx="281">
                  <c:v>237.16</c:v>
                </c:pt>
                <c:pt idx="282">
                  <c:v>363.63</c:v>
                </c:pt>
                <c:pt idx="283">
                  <c:v>198.86</c:v>
                </c:pt>
                <c:pt idx="284">
                  <c:v>368.2</c:v>
                </c:pt>
                <c:pt idx="285">
                  <c:v>372.47</c:v>
                </c:pt>
                <c:pt idx="286">
                  <c:v>200.61</c:v>
                </c:pt>
                <c:pt idx="287">
                  <c:v>206.82</c:v>
                </c:pt>
                <c:pt idx="288">
                  <c:v>352.48</c:v>
                </c:pt>
                <c:pt idx="289">
                  <c:v>352.22</c:v>
                </c:pt>
                <c:pt idx="290">
                  <c:v>262.48</c:v>
                </c:pt>
                <c:pt idx="291">
                  <c:v>351.22</c:v>
                </c:pt>
                <c:pt idx="292">
                  <c:v>443.31</c:v>
                </c:pt>
                <c:pt idx="293">
                  <c:v>226.9</c:v>
                </c:pt>
                <c:pt idx="294">
                  <c:v>350.86</c:v>
                </c:pt>
                <c:pt idx="295">
                  <c:v>199.08</c:v>
                </c:pt>
                <c:pt idx="296">
                  <c:v>361.68</c:v>
                </c:pt>
                <c:pt idx="297">
                  <c:v>350.16</c:v>
                </c:pt>
                <c:pt idx="298">
                  <c:v>364.07</c:v>
                </c:pt>
                <c:pt idx="299">
                  <c:v>262.67</c:v>
                </c:pt>
                <c:pt idx="300">
                  <c:v>352.98</c:v>
                </c:pt>
                <c:pt idx="301">
                  <c:v>373.09</c:v>
                </c:pt>
                <c:pt idx="302">
                  <c:v>237.16</c:v>
                </c:pt>
                <c:pt idx="303">
                  <c:v>263.52</c:v>
                </c:pt>
                <c:pt idx="304">
                  <c:v>275.13</c:v>
                </c:pt>
                <c:pt idx="305">
                  <c:v>6681.05</c:v>
                </c:pt>
                <c:pt idx="306">
                  <c:v>199.99</c:v>
                </c:pt>
                <c:pt idx="307">
                  <c:v>373.37</c:v>
                </c:pt>
                <c:pt idx="308">
                  <c:v>378.78</c:v>
                </c:pt>
                <c:pt idx="309">
                  <c:v>204.38</c:v>
                </c:pt>
                <c:pt idx="310">
                  <c:v>382.23</c:v>
                </c:pt>
                <c:pt idx="311">
                  <c:v>418.38</c:v>
                </c:pt>
                <c:pt idx="312">
                  <c:v>394.06</c:v>
                </c:pt>
                <c:pt idx="313">
                  <c:v>232.15</c:v>
                </c:pt>
                <c:pt idx="314">
                  <c:v>429.67</c:v>
                </c:pt>
                <c:pt idx="315">
                  <c:v>418.29</c:v>
                </c:pt>
                <c:pt idx="316">
                  <c:v>223.09</c:v>
                </c:pt>
                <c:pt idx="317">
                  <c:v>301.52</c:v>
                </c:pt>
                <c:pt idx="318">
                  <c:v>362.95</c:v>
                </c:pt>
                <c:pt idx="319">
                  <c:v>211.3</c:v>
                </c:pt>
                <c:pt idx="320">
                  <c:v>386.04</c:v>
                </c:pt>
                <c:pt idx="321">
                  <c:v>490.19</c:v>
                </c:pt>
                <c:pt idx="322">
                  <c:v>382</c:v>
                </c:pt>
                <c:pt idx="323">
                  <c:v>413.74</c:v>
                </c:pt>
                <c:pt idx="324">
                  <c:v>418.01</c:v>
                </c:pt>
                <c:pt idx="325">
                  <c:v>390.05</c:v>
                </c:pt>
                <c:pt idx="326">
                  <c:v>286.17</c:v>
                </c:pt>
                <c:pt idx="327">
                  <c:v>300.83</c:v>
                </c:pt>
                <c:pt idx="328">
                  <c:v>319.43</c:v>
                </c:pt>
                <c:pt idx="329">
                  <c:v>232.76</c:v>
                </c:pt>
                <c:pt idx="330">
                  <c:v>173.28</c:v>
                </c:pt>
                <c:pt idx="331">
                  <c:v>337.24</c:v>
                </c:pt>
                <c:pt idx="332">
                  <c:v>309.14</c:v>
                </c:pt>
                <c:pt idx="333">
                  <c:v>183.93</c:v>
                </c:pt>
                <c:pt idx="334">
                  <c:v>333.27</c:v>
                </c:pt>
                <c:pt idx="335">
                  <c:v>318.17</c:v>
                </c:pt>
                <c:pt idx="336">
                  <c:v>243.26</c:v>
                </c:pt>
                <c:pt idx="337">
                  <c:v>312.45</c:v>
                </c:pt>
                <c:pt idx="338">
                  <c:v>199.74</c:v>
                </c:pt>
                <c:pt idx="339">
                  <c:v>210.49</c:v>
                </c:pt>
                <c:pt idx="340">
                  <c:v>306.66000000000003</c:v>
                </c:pt>
                <c:pt idx="341">
                  <c:v>169.04</c:v>
                </c:pt>
                <c:pt idx="342">
                  <c:v>227.34</c:v>
                </c:pt>
                <c:pt idx="343">
                  <c:v>233.79</c:v>
                </c:pt>
                <c:pt idx="344">
                  <c:v>181.03</c:v>
                </c:pt>
                <c:pt idx="345">
                  <c:v>226</c:v>
                </c:pt>
                <c:pt idx="346">
                  <c:v>396.74</c:v>
                </c:pt>
                <c:pt idx="347">
                  <c:v>251.73</c:v>
                </c:pt>
                <c:pt idx="348">
                  <c:v>325.75</c:v>
                </c:pt>
                <c:pt idx="349">
                  <c:v>252.47</c:v>
                </c:pt>
                <c:pt idx="350">
                  <c:v>310.83999999999997</c:v>
                </c:pt>
                <c:pt idx="351">
                  <c:v>239.88</c:v>
                </c:pt>
                <c:pt idx="352">
                  <c:v>247.86</c:v>
                </c:pt>
                <c:pt idx="353">
                  <c:v>324.33999999999997</c:v>
                </c:pt>
                <c:pt idx="354">
                  <c:v>334.35</c:v>
                </c:pt>
                <c:pt idx="355">
                  <c:v>311.49</c:v>
                </c:pt>
                <c:pt idx="356">
                  <c:v>246.58</c:v>
                </c:pt>
                <c:pt idx="357">
                  <c:v>341.85</c:v>
                </c:pt>
                <c:pt idx="358">
                  <c:v>182.9</c:v>
                </c:pt>
                <c:pt idx="359">
                  <c:v>245.53</c:v>
                </c:pt>
                <c:pt idx="360">
                  <c:v>333.48</c:v>
                </c:pt>
                <c:pt idx="361">
                  <c:v>587.14</c:v>
                </c:pt>
                <c:pt idx="362">
                  <c:v>577.04</c:v>
                </c:pt>
                <c:pt idx="363">
                  <c:v>333.11</c:v>
                </c:pt>
                <c:pt idx="364">
                  <c:v>456.67</c:v>
                </c:pt>
                <c:pt idx="365">
                  <c:v>491.62</c:v>
                </c:pt>
                <c:pt idx="366">
                  <c:v>263.87</c:v>
                </c:pt>
                <c:pt idx="367">
                  <c:v>260.56</c:v>
                </c:pt>
                <c:pt idx="368">
                  <c:v>315.23</c:v>
                </c:pt>
                <c:pt idx="369">
                  <c:v>481.18</c:v>
                </c:pt>
                <c:pt idx="370">
                  <c:v>465.82</c:v>
                </c:pt>
                <c:pt idx="371">
                  <c:v>463.81</c:v>
                </c:pt>
                <c:pt idx="372">
                  <c:v>374.13</c:v>
                </c:pt>
                <c:pt idx="373">
                  <c:v>282.70999999999998</c:v>
                </c:pt>
                <c:pt idx="374">
                  <c:v>503.76</c:v>
                </c:pt>
                <c:pt idx="375">
                  <c:v>343.98</c:v>
                </c:pt>
                <c:pt idx="376">
                  <c:v>242.93</c:v>
                </c:pt>
                <c:pt idx="377">
                  <c:v>246.49</c:v>
                </c:pt>
                <c:pt idx="378">
                  <c:v>314.98</c:v>
                </c:pt>
                <c:pt idx="379">
                  <c:v>259.69</c:v>
                </c:pt>
                <c:pt idx="380">
                  <c:v>445.95</c:v>
                </c:pt>
                <c:pt idx="381">
                  <c:v>392.09</c:v>
                </c:pt>
                <c:pt idx="382">
                  <c:v>330.94</c:v>
                </c:pt>
                <c:pt idx="383">
                  <c:v>463.13</c:v>
                </c:pt>
                <c:pt idx="384">
                  <c:v>482.53</c:v>
                </c:pt>
                <c:pt idx="385">
                  <c:v>455.55</c:v>
                </c:pt>
                <c:pt idx="386">
                  <c:v>425.5</c:v>
                </c:pt>
                <c:pt idx="387">
                  <c:v>398.55</c:v>
                </c:pt>
                <c:pt idx="388">
                  <c:v>750.47</c:v>
                </c:pt>
                <c:pt idx="389">
                  <c:v>351.3</c:v>
                </c:pt>
                <c:pt idx="390">
                  <c:v>326.02999999999997</c:v>
                </c:pt>
                <c:pt idx="391">
                  <c:v>413.15</c:v>
                </c:pt>
                <c:pt idx="392">
                  <c:v>565.4</c:v>
                </c:pt>
                <c:pt idx="393">
                  <c:v>488.91</c:v>
                </c:pt>
                <c:pt idx="394">
                  <c:v>886.2</c:v>
                </c:pt>
                <c:pt idx="395">
                  <c:v>705.11</c:v>
                </c:pt>
                <c:pt idx="396">
                  <c:v>600.94000000000005</c:v>
                </c:pt>
                <c:pt idx="397">
                  <c:v>3336.14</c:v>
                </c:pt>
              </c:numCache>
            </c:numRef>
          </c:val>
          <c:smooth val="0"/>
          <c:extLst>
            <c:ext xmlns:c16="http://schemas.microsoft.com/office/drawing/2014/chart" uri="{C3380CC4-5D6E-409C-BE32-E72D297353CC}">
              <c16:uniqueId val="{00000001-8512-4B1C-9E58-AC259105521D}"/>
            </c:ext>
          </c:extLst>
        </c:ser>
        <c:dLbls>
          <c:showLegendKey val="0"/>
          <c:showVal val="0"/>
          <c:showCatName val="0"/>
          <c:showSerName val="0"/>
          <c:showPercent val="0"/>
          <c:showBubbleSize val="0"/>
        </c:dLbls>
        <c:smooth val="0"/>
        <c:axId val="1151759791"/>
        <c:axId val="1150185839"/>
      </c:lineChart>
      <c:catAx>
        <c:axId val="1151759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150185839"/>
        <c:crosses val="autoZero"/>
        <c:auto val="1"/>
        <c:lblAlgn val="ctr"/>
        <c:lblOffset val="100"/>
        <c:noMultiLvlLbl val="0"/>
      </c:catAx>
      <c:valAx>
        <c:axId val="11501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151759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179070</xdr:rowOff>
    </xdr:from>
    <xdr:to>
      <xdr:col>15</xdr:col>
      <xdr:colOff>228600</xdr:colOff>
      <xdr:row>21</xdr:row>
      <xdr:rowOff>179070</xdr:rowOff>
    </xdr:to>
    <xdr:graphicFrame macro="">
      <xdr:nvGraphicFramePr>
        <xdr:cNvPr id="2" name="Chart 1">
          <a:extLst>
            <a:ext uri="{FF2B5EF4-FFF2-40B4-BE49-F238E27FC236}">
              <a16:creationId xmlns:a16="http://schemas.microsoft.com/office/drawing/2014/main" id="{42476F23-599E-41ED-A475-F4809CD78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9"/>
  <sheetViews>
    <sheetView tabSelected="1" topLeftCell="A301" workbookViewId="0">
      <selection activeCell="A307" sqref="A307"/>
    </sheetView>
  </sheetViews>
  <sheetFormatPr defaultRowHeight="14.4" x14ac:dyDescent="0.3"/>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s="1">
        <v>8.1300000000000008</v>
      </c>
      <c r="G2" s="1">
        <v>13.02</v>
      </c>
      <c r="H2" t="s">
        <v>13</v>
      </c>
    </row>
    <row r="3" spans="1:8" x14ac:dyDescent="0.3">
      <c r="A3" t="s">
        <v>8</v>
      </c>
      <c r="B3" t="s">
        <v>9</v>
      </c>
      <c r="C3" t="s">
        <v>10</v>
      </c>
      <c r="D3" t="s">
        <v>14</v>
      </c>
      <c r="E3" t="s">
        <v>15</v>
      </c>
      <c r="F3" s="1">
        <v>0.18</v>
      </c>
      <c r="G3" s="1">
        <v>-5.84</v>
      </c>
      <c r="H3" t="s">
        <v>16</v>
      </c>
    </row>
    <row r="4" spans="1:8" x14ac:dyDescent="0.3">
      <c r="A4" t="s">
        <v>17</v>
      </c>
      <c r="B4" t="s">
        <v>18</v>
      </c>
      <c r="C4" t="s">
        <v>19</v>
      </c>
      <c r="D4" t="s">
        <v>20</v>
      </c>
      <c r="E4" t="s">
        <v>21</v>
      </c>
      <c r="F4" s="1">
        <v>20.67</v>
      </c>
      <c r="G4" s="1">
        <v>122.43</v>
      </c>
      <c r="H4" t="s">
        <v>22</v>
      </c>
    </row>
    <row r="5" spans="1:8" x14ac:dyDescent="0.3">
      <c r="A5" t="s">
        <v>23</v>
      </c>
      <c r="B5" t="s">
        <v>24</v>
      </c>
      <c r="C5" t="s">
        <v>25</v>
      </c>
      <c r="D5" t="s">
        <v>26</v>
      </c>
      <c r="E5" t="s">
        <v>27</v>
      </c>
      <c r="F5" s="1">
        <v>31.64</v>
      </c>
      <c r="G5" s="1">
        <v>145.78</v>
      </c>
      <c r="H5" t="s">
        <v>22</v>
      </c>
    </row>
    <row r="6" spans="1:8" x14ac:dyDescent="0.3">
      <c r="A6" t="s">
        <v>28</v>
      </c>
      <c r="B6" t="s">
        <v>29</v>
      </c>
      <c r="C6" t="s">
        <v>25</v>
      </c>
      <c r="D6" t="s">
        <v>30</v>
      </c>
      <c r="E6" t="s">
        <v>31</v>
      </c>
      <c r="F6" s="1">
        <v>23.87</v>
      </c>
      <c r="G6" s="1">
        <v>145.53</v>
      </c>
      <c r="H6" t="s">
        <v>22</v>
      </c>
    </row>
    <row r="7" spans="1:8" x14ac:dyDescent="0.3">
      <c r="A7" t="s">
        <v>32</v>
      </c>
      <c r="B7" t="s">
        <v>33</v>
      </c>
      <c r="C7" t="s">
        <v>10</v>
      </c>
      <c r="D7" t="s">
        <v>34</v>
      </c>
      <c r="E7" t="s">
        <v>35</v>
      </c>
      <c r="F7" s="1">
        <v>14.35</v>
      </c>
      <c r="G7" s="1">
        <v>83.09</v>
      </c>
      <c r="H7" t="s">
        <v>22</v>
      </c>
    </row>
    <row r="8" spans="1:8" x14ac:dyDescent="0.3">
      <c r="A8" t="s">
        <v>36</v>
      </c>
      <c r="B8" t="s">
        <v>37</v>
      </c>
      <c r="C8" t="s">
        <v>25</v>
      </c>
      <c r="D8" t="s">
        <v>38</v>
      </c>
      <c r="E8" t="s">
        <v>39</v>
      </c>
      <c r="F8" s="1">
        <v>25.22</v>
      </c>
      <c r="G8" s="1">
        <v>139.44999999999999</v>
      </c>
      <c r="H8" t="s">
        <v>22</v>
      </c>
    </row>
    <row r="9" spans="1:8" x14ac:dyDescent="0.3">
      <c r="A9" t="s">
        <v>40</v>
      </c>
      <c r="B9" t="s">
        <v>41</v>
      </c>
      <c r="C9" t="s">
        <v>25</v>
      </c>
      <c r="D9" t="s">
        <v>42</v>
      </c>
      <c r="E9" t="s">
        <v>43</v>
      </c>
      <c r="F9" s="1">
        <v>24.27</v>
      </c>
      <c r="G9" s="1">
        <v>147.04</v>
      </c>
      <c r="H9" t="s">
        <v>22</v>
      </c>
    </row>
    <row r="10" spans="1:8" x14ac:dyDescent="0.3">
      <c r="A10" t="s">
        <v>44</v>
      </c>
      <c r="B10" t="s">
        <v>45</v>
      </c>
      <c r="C10" t="s">
        <v>10</v>
      </c>
      <c r="D10" t="s">
        <v>46</v>
      </c>
      <c r="E10" t="s">
        <v>47</v>
      </c>
      <c r="F10" s="1">
        <v>11.65</v>
      </c>
      <c r="G10" s="1">
        <v>65.48</v>
      </c>
      <c r="H10" t="s">
        <v>22</v>
      </c>
    </row>
    <row r="11" spans="1:8" x14ac:dyDescent="0.3">
      <c r="A11" t="s">
        <v>48</v>
      </c>
      <c r="B11" t="s">
        <v>49</v>
      </c>
      <c r="C11" t="s">
        <v>10</v>
      </c>
      <c r="D11" t="s">
        <v>50</v>
      </c>
      <c r="E11" t="s">
        <v>51</v>
      </c>
      <c r="F11" s="1">
        <v>14.45</v>
      </c>
      <c r="G11" s="1">
        <v>83.8</v>
      </c>
      <c r="H11" t="s">
        <v>22</v>
      </c>
    </row>
    <row r="12" spans="1:8" x14ac:dyDescent="0.3">
      <c r="A12" t="s">
        <v>17</v>
      </c>
      <c r="B12" t="s">
        <v>18</v>
      </c>
      <c r="C12" t="s">
        <v>19</v>
      </c>
      <c r="D12" t="s">
        <v>52</v>
      </c>
      <c r="E12" t="s">
        <v>53</v>
      </c>
      <c r="F12" s="1">
        <v>20.68</v>
      </c>
      <c r="G12" s="1">
        <v>122.24</v>
      </c>
      <c r="H12" t="s">
        <v>22</v>
      </c>
    </row>
    <row r="13" spans="1:8" x14ac:dyDescent="0.3">
      <c r="A13" t="s">
        <v>54</v>
      </c>
      <c r="B13" t="s">
        <v>55</v>
      </c>
      <c r="C13" t="s">
        <v>10</v>
      </c>
      <c r="D13" t="s">
        <v>56</v>
      </c>
      <c r="E13" t="s">
        <v>57</v>
      </c>
      <c r="F13" s="1">
        <v>19.77</v>
      </c>
      <c r="G13" s="1">
        <v>75.349999999999994</v>
      </c>
      <c r="H13" t="s">
        <v>22</v>
      </c>
    </row>
    <row r="14" spans="1:8" x14ac:dyDescent="0.3">
      <c r="A14" t="s">
        <v>58</v>
      </c>
      <c r="B14" t="s">
        <v>59</v>
      </c>
      <c r="C14" t="s">
        <v>10</v>
      </c>
      <c r="D14" t="s">
        <v>60</v>
      </c>
      <c r="E14" t="s">
        <v>61</v>
      </c>
      <c r="F14" s="1">
        <v>13.3</v>
      </c>
      <c r="G14" s="1">
        <v>78.180000000000007</v>
      </c>
      <c r="H14" t="s">
        <v>22</v>
      </c>
    </row>
    <row r="15" spans="1:8" x14ac:dyDescent="0.3">
      <c r="A15" t="s">
        <v>48</v>
      </c>
      <c r="B15" t="s">
        <v>49</v>
      </c>
      <c r="C15" t="s">
        <v>62</v>
      </c>
      <c r="D15" t="s">
        <v>63</v>
      </c>
      <c r="E15" t="s">
        <v>64</v>
      </c>
      <c r="F15" s="1">
        <v>27.86</v>
      </c>
      <c r="G15" s="1">
        <v>166.5</v>
      </c>
      <c r="H15" t="s">
        <v>22</v>
      </c>
    </row>
    <row r="16" spans="1:8" x14ac:dyDescent="0.3">
      <c r="A16" t="s">
        <v>65</v>
      </c>
      <c r="B16" t="s">
        <v>66</v>
      </c>
      <c r="C16" t="s">
        <v>10</v>
      </c>
      <c r="D16" t="s">
        <v>67</v>
      </c>
      <c r="E16" t="s">
        <v>68</v>
      </c>
      <c r="F16" s="1">
        <v>13.75</v>
      </c>
      <c r="G16" s="1">
        <v>78.69</v>
      </c>
      <c r="H16" t="s">
        <v>22</v>
      </c>
    </row>
    <row r="17" spans="1:8" x14ac:dyDescent="0.3">
      <c r="A17" t="s">
        <v>69</v>
      </c>
      <c r="B17" t="s">
        <v>70</v>
      </c>
      <c r="C17" t="s">
        <v>10</v>
      </c>
      <c r="D17" t="s">
        <v>71</v>
      </c>
      <c r="E17" t="s">
        <v>72</v>
      </c>
      <c r="F17" s="1">
        <v>14.73</v>
      </c>
      <c r="G17" s="1">
        <v>83.92</v>
      </c>
      <c r="H17" t="s">
        <v>22</v>
      </c>
    </row>
    <row r="18" spans="1:8" x14ac:dyDescent="0.3">
      <c r="A18" t="s">
        <v>73</v>
      </c>
      <c r="B18" t="s">
        <v>74</v>
      </c>
      <c r="C18" t="s">
        <v>25</v>
      </c>
      <c r="D18" t="s">
        <v>75</v>
      </c>
      <c r="E18" t="s">
        <v>76</v>
      </c>
      <c r="F18" s="1">
        <v>28.11</v>
      </c>
      <c r="G18" s="1">
        <v>152.13999999999999</v>
      </c>
      <c r="H18" t="s">
        <v>22</v>
      </c>
    </row>
    <row r="19" spans="1:8" x14ac:dyDescent="0.3">
      <c r="A19" t="s">
        <v>77</v>
      </c>
      <c r="B19" t="s">
        <v>78</v>
      </c>
      <c r="C19" t="s">
        <v>25</v>
      </c>
      <c r="D19" t="s">
        <v>79</v>
      </c>
      <c r="E19" t="s">
        <v>80</v>
      </c>
      <c r="F19" s="1">
        <v>19.04</v>
      </c>
      <c r="G19" s="1">
        <v>119.63</v>
      </c>
      <c r="H19" t="s">
        <v>22</v>
      </c>
    </row>
    <row r="20" spans="1:8" x14ac:dyDescent="0.3">
      <c r="A20" t="s">
        <v>81</v>
      </c>
      <c r="B20" t="s">
        <v>82</v>
      </c>
      <c r="C20" t="s">
        <v>19</v>
      </c>
      <c r="D20" t="s">
        <v>83</v>
      </c>
      <c r="E20" t="s">
        <v>84</v>
      </c>
      <c r="F20" s="1">
        <v>18.899999999999999</v>
      </c>
      <c r="G20" s="1">
        <v>119.61</v>
      </c>
      <c r="H20" t="s">
        <v>22</v>
      </c>
    </row>
    <row r="21" spans="1:8" x14ac:dyDescent="0.3">
      <c r="A21" t="s">
        <v>85</v>
      </c>
      <c r="B21" t="s">
        <v>86</v>
      </c>
      <c r="C21" t="s">
        <v>25</v>
      </c>
      <c r="D21" t="s">
        <v>87</v>
      </c>
      <c r="E21" t="s">
        <v>88</v>
      </c>
      <c r="F21" s="1">
        <v>21.72</v>
      </c>
      <c r="G21" s="1">
        <v>123.81</v>
      </c>
      <c r="H21" t="s">
        <v>22</v>
      </c>
    </row>
    <row r="22" spans="1:8" x14ac:dyDescent="0.3">
      <c r="A22" t="s">
        <v>89</v>
      </c>
      <c r="B22" t="s">
        <v>90</v>
      </c>
      <c r="C22" t="s">
        <v>25</v>
      </c>
      <c r="D22" t="s">
        <v>91</v>
      </c>
      <c r="E22" t="s">
        <v>92</v>
      </c>
      <c r="F22" s="1">
        <v>25.88</v>
      </c>
      <c r="G22" s="1">
        <v>149.65</v>
      </c>
      <c r="H22" t="s">
        <v>22</v>
      </c>
    </row>
    <row r="23" spans="1:8" x14ac:dyDescent="0.3">
      <c r="A23" t="s">
        <v>93</v>
      </c>
      <c r="B23" t="s">
        <v>94</v>
      </c>
      <c r="C23" t="s">
        <v>10</v>
      </c>
      <c r="D23" t="s">
        <v>94</v>
      </c>
      <c r="E23" t="s">
        <v>95</v>
      </c>
      <c r="F23" s="1">
        <v>16.45</v>
      </c>
      <c r="G23" s="1">
        <v>90.59</v>
      </c>
      <c r="H23" t="s">
        <v>96</v>
      </c>
    </row>
    <row r="24" spans="1:8" x14ac:dyDescent="0.3">
      <c r="A24" t="s">
        <v>65</v>
      </c>
      <c r="B24" t="s">
        <v>66</v>
      </c>
      <c r="C24" t="s">
        <v>10</v>
      </c>
      <c r="D24" t="s">
        <v>97</v>
      </c>
      <c r="E24" t="s">
        <v>98</v>
      </c>
      <c r="F24" s="1">
        <v>15.52</v>
      </c>
      <c r="G24" s="1">
        <v>87.63</v>
      </c>
      <c r="H24" t="s">
        <v>96</v>
      </c>
    </row>
    <row r="25" spans="1:8" x14ac:dyDescent="0.3">
      <c r="A25" t="s">
        <v>99</v>
      </c>
      <c r="B25" t="s">
        <v>100</v>
      </c>
      <c r="C25" t="s">
        <v>25</v>
      </c>
      <c r="D25" t="s">
        <v>101</v>
      </c>
      <c r="E25" t="s">
        <v>102</v>
      </c>
      <c r="F25" s="1">
        <v>25.78</v>
      </c>
      <c r="G25" s="1">
        <v>160.87</v>
      </c>
      <c r="H25" t="s">
        <v>96</v>
      </c>
    </row>
    <row r="26" spans="1:8" x14ac:dyDescent="0.3">
      <c r="A26" t="s">
        <v>103</v>
      </c>
      <c r="B26" t="s">
        <v>104</v>
      </c>
      <c r="C26" t="s">
        <v>10</v>
      </c>
      <c r="D26" t="s">
        <v>105</v>
      </c>
      <c r="E26" t="s">
        <v>106</v>
      </c>
      <c r="F26" s="1">
        <v>18.32</v>
      </c>
      <c r="G26" s="1">
        <v>104.98</v>
      </c>
      <c r="H26" t="s">
        <v>96</v>
      </c>
    </row>
    <row r="27" spans="1:8" x14ac:dyDescent="0.3">
      <c r="A27" t="s">
        <v>58</v>
      </c>
      <c r="B27" t="s">
        <v>59</v>
      </c>
      <c r="C27" t="s">
        <v>10</v>
      </c>
      <c r="D27" t="s">
        <v>107</v>
      </c>
      <c r="E27" t="s">
        <v>108</v>
      </c>
      <c r="F27" s="1">
        <v>17.829999999999998</v>
      </c>
      <c r="G27" s="1">
        <v>104.97</v>
      </c>
      <c r="H27" t="s">
        <v>96</v>
      </c>
    </row>
    <row r="28" spans="1:8" x14ac:dyDescent="0.3">
      <c r="A28" t="s">
        <v>109</v>
      </c>
      <c r="B28" t="s">
        <v>110</v>
      </c>
      <c r="C28" t="s">
        <v>62</v>
      </c>
      <c r="D28" t="s">
        <v>111</v>
      </c>
      <c r="E28" t="s">
        <v>112</v>
      </c>
      <c r="F28" s="1">
        <v>34.71</v>
      </c>
      <c r="G28" s="1">
        <v>201.33</v>
      </c>
      <c r="H28" t="s">
        <v>96</v>
      </c>
    </row>
    <row r="29" spans="1:8" x14ac:dyDescent="0.3">
      <c r="A29" t="s">
        <v>48</v>
      </c>
      <c r="B29" t="s">
        <v>49</v>
      </c>
      <c r="C29" t="s">
        <v>113</v>
      </c>
      <c r="D29" t="s">
        <v>114</v>
      </c>
      <c r="E29" t="s">
        <v>115</v>
      </c>
      <c r="F29" s="1">
        <v>20.6</v>
      </c>
      <c r="G29" s="1">
        <v>120.71</v>
      </c>
      <c r="H29" t="s">
        <v>96</v>
      </c>
    </row>
    <row r="30" spans="1:8" x14ac:dyDescent="0.3">
      <c r="A30" t="s">
        <v>17</v>
      </c>
      <c r="B30" t="s">
        <v>18</v>
      </c>
      <c r="C30" t="s">
        <v>19</v>
      </c>
      <c r="D30" t="s">
        <v>116</v>
      </c>
      <c r="E30" t="s">
        <v>117</v>
      </c>
      <c r="F30" s="1">
        <v>27.15</v>
      </c>
      <c r="G30" s="1">
        <v>160.88</v>
      </c>
      <c r="H30" t="s">
        <v>96</v>
      </c>
    </row>
    <row r="31" spans="1:8" x14ac:dyDescent="0.3">
      <c r="A31" t="s">
        <v>118</v>
      </c>
      <c r="B31" t="s">
        <v>119</v>
      </c>
      <c r="C31" t="s">
        <v>10</v>
      </c>
      <c r="D31" t="s">
        <v>119</v>
      </c>
      <c r="E31" t="s">
        <v>120</v>
      </c>
      <c r="F31" s="1">
        <v>16.22</v>
      </c>
      <c r="G31" s="1">
        <v>95.16</v>
      </c>
      <c r="H31" t="s">
        <v>96</v>
      </c>
    </row>
    <row r="32" spans="1:8" x14ac:dyDescent="0.3">
      <c r="A32" t="s">
        <v>121</v>
      </c>
      <c r="B32" t="s">
        <v>122</v>
      </c>
      <c r="C32" t="s">
        <v>10</v>
      </c>
      <c r="D32" t="s">
        <v>122</v>
      </c>
      <c r="E32" t="s">
        <v>123</v>
      </c>
      <c r="F32" s="1">
        <v>20.04</v>
      </c>
      <c r="G32" s="1">
        <v>96.1</v>
      </c>
      <c r="H32" t="s">
        <v>96</v>
      </c>
    </row>
    <row r="33" spans="1:8" x14ac:dyDescent="0.3">
      <c r="A33" t="s">
        <v>124</v>
      </c>
      <c r="B33" t="s">
        <v>125</v>
      </c>
      <c r="C33" t="s">
        <v>25</v>
      </c>
      <c r="D33" t="s">
        <v>126</v>
      </c>
      <c r="E33" t="s">
        <v>127</v>
      </c>
      <c r="F33" s="1">
        <v>30.21</v>
      </c>
      <c r="G33" s="1">
        <v>175.89</v>
      </c>
      <c r="H33" t="s">
        <v>96</v>
      </c>
    </row>
    <row r="34" spans="1:8" x14ac:dyDescent="0.3">
      <c r="A34" t="s">
        <v>17</v>
      </c>
      <c r="B34" t="s">
        <v>18</v>
      </c>
      <c r="C34" t="s">
        <v>10</v>
      </c>
      <c r="D34" t="s">
        <v>128</v>
      </c>
      <c r="E34" t="s">
        <v>129</v>
      </c>
      <c r="F34" s="1">
        <v>15.15</v>
      </c>
      <c r="G34" s="1">
        <v>89.76</v>
      </c>
      <c r="H34" t="s">
        <v>96</v>
      </c>
    </row>
    <row r="35" spans="1:8" x14ac:dyDescent="0.3">
      <c r="A35" t="s">
        <v>130</v>
      </c>
      <c r="B35" t="s">
        <v>131</v>
      </c>
      <c r="C35" t="s">
        <v>113</v>
      </c>
      <c r="D35" t="s">
        <v>132</v>
      </c>
      <c r="E35" t="s">
        <v>133</v>
      </c>
      <c r="F35" s="1">
        <v>21.13</v>
      </c>
      <c r="G35" s="1">
        <v>122.14</v>
      </c>
      <c r="H35" t="s">
        <v>96</v>
      </c>
    </row>
    <row r="36" spans="1:8" x14ac:dyDescent="0.3">
      <c r="A36" t="s">
        <v>134</v>
      </c>
      <c r="B36" t="s">
        <v>135</v>
      </c>
      <c r="C36" t="s">
        <v>25</v>
      </c>
      <c r="D36" t="s">
        <v>136</v>
      </c>
      <c r="E36" t="s">
        <v>137</v>
      </c>
      <c r="F36" s="1">
        <v>28.95</v>
      </c>
      <c r="G36" s="1">
        <v>177.74</v>
      </c>
      <c r="H36" t="s">
        <v>96</v>
      </c>
    </row>
    <row r="37" spans="1:8" x14ac:dyDescent="0.3">
      <c r="A37" t="s">
        <v>138</v>
      </c>
      <c r="B37" t="s">
        <v>139</v>
      </c>
      <c r="C37" t="s">
        <v>25</v>
      </c>
      <c r="D37" t="s">
        <v>140</v>
      </c>
      <c r="E37" t="s">
        <v>141</v>
      </c>
      <c r="F37" s="1">
        <v>32.19</v>
      </c>
      <c r="G37" s="1">
        <v>182.05</v>
      </c>
      <c r="H37" t="s">
        <v>96</v>
      </c>
    </row>
    <row r="38" spans="1:8" x14ac:dyDescent="0.3">
      <c r="A38" t="s">
        <v>142</v>
      </c>
      <c r="B38" t="s">
        <v>143</v>
      </c>
      <c r="C38" t="s">
        <v>144</v>
      </c>
      <c r="D38" t="s">
        <v>145</v>
      </c>
      <c r="E38" t="s">
        <v>146</v>
      </c>
      <c r="F38" s="1">
        <v>17.45</v>
      </c>
      <c r="G38" s="1">
        <v>102.17</v>
      </c>
      <c r="H38" t="s">
        <v>96</v>
      </c>
    </row>
    <row r="39" spans="1:8" x14ac:dyDescent="0.3">
      <c r="A39" t="s">
        <v>147</v>
      </c>
      <c r="B39" t="s">
        <v>148</v>
      </c>
      <c r="C39" t="s">
        <v>113</v>
      </c>
      <c r="D39" t="s">
        <v>149</v>
      </c>
      <c r="E39" t="s">
        <v>150</v>
      </c>
      <c r="F39" s="1">
        <v>29.73</v>
      </c>
      <c r="G39" s="1">
        <v>132.22</v>
      </c>
      <c r="H39" t="s">
        <v>96</v>
      </c>
    </row>
    <row r="40" spans="1:8" x14ac:dyDescent="0.3">
      <c r="A40" t="s">
        <v>151</v>
      </c>
      <c r="B40" t="s">
        <v>152</v>
      </c>
      <c r="C40" t="s">
        <v>10</v>
      </c>
      <c r="D40" t="s">
        <v>153</v>
      </c>
      <c r="E40" t="s">
        <v>154</v>
      </c>
      <c r="F40" s="1">
        <v>17.41</v>
      </c>
      <c r="G40" s="1">
        <v>100.38</v>
      </c>
      <c r="H40" t="s">
        <v>96</v>
      </c>
    </row>
    <row r="41" spans="1:8" x14ac:dyDescent="0.3">
      <c r="A41" t="s">
        <v>155</v>
      </c>
      <c r="B41" t="s">
        <v>156</v>
      </c>
      <c r="C41" t="s">
        <v>25</v>
      </c>
      <c r="D41" t="s">
        <v>157</v>
      </c>
      <c r="E41" t="s">
        <v>158</v>
      </c>
      <c r="F41" s="1">
        <v>26.06</v>
      </c>
      <c r="G41" s="1">
        <v>157.58000000000001</v>
      </c>
      <c r="H41" t="s">
        <v>96</v>
      </c>
    </row>
    <row r="42" spans="1:8" x14ac:dyDescent="0.3">
      <c r="A42" t="s">
        <v>159</v>
      </c>
      <c r="B42" t="s">
        <v>160</v>
      </c>
      <c r="C42" t="s">
        <v>10</v>
      </c>
      <c r="D42" t="s">
        <v>161</v>
      </c>
      <c r="E42" t="s">
        <v>162</v>
      </c>
      <c r="F42" s="1">
        <v>18.350000000000001</v>
      </c>
      <c r="G42" s="1">
        <v>103.08</v>
      </c>
      <c r="H42" t="s">
        <v>96</v>
      </c>
    </row>
    <row r="43" spans="1:8" x14ac:dyDescent="0.3">
      <c r="A43" t="s">
        <v>163</v>
      </c>
      <c r="B43" t="s">
        <v>164</v>
      </c>
      <c r="C43" t="s">
        <v>25</v>
      </c>
      <c r="D43" t="s">
        <v>165</v>
      </c>
      <c r="E43" t="s">
        <v>166</v>
      </c>
      <c r="F43" s="1">
        <v>32.46</v>
      </c>
      <c r="G43" s="1">
        <v>190.04</v>
      </c>
      <c r="H43" t="s">
        <v>96</v>
      </c>
    </row>
    <row r="44" spans="1:8" x14ac:dyDescent="0.3">
      <c r="A44" t="s">
        <v>44</v>
      </c>
      <c r="B44" t="s">
        <v>45</v>
      </c>
      <c r="C44" t="s">
        <v>25</v>
      </c>
      <c r="D44" t="s">
        <v>167</v>
      </c>
      <c r="E44" t="s">
        <v>168</v>
      </c>
      <c r="F44" s="1">
        <v>29</v>
      </c>
      <c r="G44" s="1">
        <v>171.88</v>
      </c>
      <c r="H44" t="s">
        <v>96</v>
      </c>
    </row>
    <row r="45" spans="1:8" x14ac:dyDescent="0.3">
      <c r="A45" t="s">
        <v>169</v>
      </c>
      <c r="B45" t="s">
        <v>170</v>
      </c>
      <c r="C45" t="s">
        <v>10</v>
      </c>
      <c r="D45" t="s">
        <v>171</v>
      </c>
      <c r="E45" t="s">
        <v>172</v>
      </c>
      <c r="F45" s="1">
        <v>15.19</v>
      </c>
      <c r="G45" s="1">
        <v>86.22</v>
      </c>
      <c r="H45" t="s">
        <v>96</v>
      </c>
    </row>
    <row r="46" spans="1:8" x14ac:dyDescent="0.3">
      <c r="A46" t="s">
        <v>48</v>
      </c>
      <c r="B46" t="s">
        <v>49</v>
      </c>
      <c r="C46" t="s">
        <v>62</v>
      </c>
      <c r="D46" t="s">
        <v>173</v>
      </c>
      <c r="E46" t="s">
        <v>174</v>
      </c>
      <c r="F46" s="1">
        <v>33.130000000000003</v>
      </c>
      <c r="G46" s="1">
        <v>204.27</v>
      </c>
      <c r="H46" t="s">
        <v>96</v>
      </c>
    </row>
    <row r="47" spans="1:8" x14ac:dyDescent="0.3">
      <c r="A47" t="s">
        <v>175</v>
      </c>
      <c r="B47" t="s">
        <v>176</v>
      </c>
      <c r="C47" t="s">
        <v>25</v>
      </c>
      <c r="D47" t="s">
        <v>177</v>
      </c>
      <c r="E47" t="s">
        <v>178</v>
      </c>
      <c r="F47" s="1">
        <v>29.03</v>
      </c>
      <c r="G47" s="1">
        <v>171.49</v>
      </c>
      <c r="H47" t="s">
        <v>96</v>
      </c>
    </row>
    <row r="48" spans="1:8" x14ac:dyDescent="0.3">
      <c r="A48" t="s">
        <v>179</v>
      </c>
      <c r="B48" t="s">
        <v>180</v>
      </c>
      <c r="C48" t="s">
        <v>10</v>
      </c>
      <c r="D48" t="s">
        <v>181</v>
      </c>
      <c r="E48" t="s">
        <v>182</v>
      </c>
      <c r="F48" s="1">
        <v>19.25</v>
      </c>
      <c r="G48" s="1">
        <v>93.47</v>
      </c>
      <c r="H48" t="s">
        <v>96</v>
      </c>
    </row>
    <row r="49" spans="1:8" x14ac:dyDescent="0.3">
      <c r="A49" t="s">
        <v>183</v>
      </c>
      <c r="B49" t="s">
        <v>184</v>
      </c>
      <c r="C49" t="s">
        <v>25</v>
      </c>
      <c r="D49" t="s">
        <v>185</v>
      </c>
      <c r="E49" t="s">
        <v>186</v>
      </c>
      <c r="F49" s="1">
        <v>30.29</v>
      </c>
      <c r="G49" s="1">
        <v>187.53</v>
      </c>
      <c r="H49" t="s">
        <v>96</v>
      </c>
    </row>
    <row r="50" spans="1:8" x14ac:dyDescent="0.3">
      <c r="A50" t="s">
        <v>48</v>
      </c>
      <c r="B50" t="s">
        <v>49</v>
      </c>
      <c r="C50" t="s">
        <v>62</v>
      </c>
      <c r="D50" t="s">
        <v>187</v>
      </c>
      <c r="E50" t="s">
        <v>188</v>
      </c>
      <c r="F50" s="1">
        <v>31.96</v>
      </c>
      <c r="G50" s="1">
        <v>184.54</v>
      </c>
      <c r="H50" t="s">
        <v>96</v>
      </c>
    </row>
    <row r="51" spans="1:8" x14ac:dyDescent="0.3">
      <c r="A51" t="s">
        <v>189</v>
      </c>
      <c r="B51" t="s">
        <v>190</v>
      </c>
      <c r="C51" t="s">
        <v>10</v>
      </c>
      <c r="D51" t="s">
        <v>191</v>
      </c>
      <c r="E51" t="s">
        <v>192</v>
      </c>
      <c r="F51" s="1">
        <v>14.9</v>
      </c>
      <c r="G51" s="1">
        <v>86.77</v>
      </c>
      <c r="H51" t="s">
        <v>96</v>
      </c>
    </row>
    <row r="52" spans="1:8" x14ac:dyDescent="0.3">
      <c r="A52" t="s">
        <v>189</v>
      </c>
      <c r="B52" t="s">
        <v>190</v>
      </c>
      <c r="C52" t="s">
        <v>10</v>
      </c>
      <c r="D52" t="s">
        <v>193</v>
      </c>
      <c r="E52" t="s">
        <v>194</v>
      </c>
      <c r="F52" s="1">
        <v>16.07</v>
      </c>
      <c r="G52" s="1">
        <v>93.45</v>
      </c>
      <c r="H52" t="s">
        <v>96</v>
      </c>
    </row>
    <row r="53" spans="1:8" x14ac:dyDescent="0.3">
      <c r="A53" t="s">
        <v>195</v>
      </c>
      <c r="B53" t="s">
        <v>196</v>
      </c>
      <c r="C53" t="s">
        <v>25</v>
      </c>
      <c r="D53" t="s">
        <v>197</v>
      </c>
      <c r="E53" t="s">
        <v>198</v>
      </c>
      <c r="F53" s="1">
        <v>31.82</v>
      </c>
      <c r="G53" s="1">
        <v>154.05000000000001</v>
      </c>
      <c r="H53" t="s">
        <v>96</v>
      </c>
    </row>
    <row r="54" spans="1:8" x14ac:dyDescent="0.3">
      <c r="A54" t="s">
        <v>77</v>
      </c>
      <c r="B54" t="s">
        <v>78</v>
      </c>
      <c r="C54" t="s">
        <v>25</v>
      </c>
      <c r="D54" t="s">
        <v>199</v>
      </c>
      <c r="E54" t="s">
        <v>200</v>
      </c>
      <c r="F54" s="1">
        <v>31.67</v>
      </c>
      <c r="G54" s="1">
        <v>182.64</v>
      </c>
      <c r="H54" t="s">
        <v>96</v>
      </c>
    </row>
    <row r="55" spans="1:8" x14ac:dyDescent="0.3">
      <c r="A55" t="s">
        <v>201</v>
      </c>
      <c r="B55" t="s">
        <v>202</v>
      </c>
      <c r="C55" t="s">
        <v>25</v>
      </c>
      <c r="D55" t="s">
        <v>125</v>
      </c>
      <c r="E55" t="s">
        <v>203</v>
      </c>
      <c r="F55" s="1">
        <v>16.38</v>
      </c>
      <c r="G55" s="1">
        <v>97.21</v>
      </c>
      <c r="H55" t="s">
        <v>204</v>
      </c>
    </row>
    <row r="56" spans="1:8" x14ac:dyDescent="0.3">
      <c r="A56" t="s">
        <v>205</v>
      </c>
      <c r="B56" t="s">
        <v>206</v>
      </c>
      <c r="C56" t="s">
        <v>25</v>
      </c>
      <c r="D56" t="s">
        <v>207</v>
      </c>
      <c r="E56" t="s">
        <v>208</v>
      </c>
      <c r="F56" s="1">
        <v>20.74</v>
      </c>
      <c r="G56" s="1">
        <v>108.47</v>
      </c>
      <c r="H56" t="s">
        <v>204</v>
      </c>
    </row>
    <row r="57" spans="1:8" x14ac:dyDescent="0.3">
      <c r="A57" t="s">
        <v>54</v>
      </c>
      <c r="B57" t="s">
        <v>55</v>
      </c>
      <c r="C57" t="s">
        <v>144</v>
      </c>
      <c r="D57" t="s">
        <v>209</v>
      </c>
      <c r="E57" t="s">
        <v>210</v>
      </c>
      <c r="F57" s="1">
        <v>12.28</v>
      </c>
      <c r="G57" s="1">
        <v>66.430000000000007</v>
      </c>
      <c r="H57" t="s">
        <v>204</v>
      </c>
    </row>
    <row r="58" spans="1:8" x14ac:dyDescent="0.3">
      <c r="A58" t="s">
        <v>48</v>
      </c>
      <c r="B58" t="s">
        <v>49</v>
      </c>
      <c r="C58" t="s">
        <v>211</v>
      </c>
      <c r="D58" t="s">
        <v>212</v>
      </c>
      <c r="E58" t="s">
        <v>213</v>
      </c>
      <c r="F58" s="1">
        <v>16.37</v>
      </c>
      <c r="G58" s="1">
        <v>94.96</v>
      </c>
      <c r="H58" t="s">
        <v>204</v>
      </c>
    </row>
    <row r="59" spans="1:8" x14ac:dyDescent="0.3">
      <c r="A59" t="s">
        <v>214</v>
      </c>
      <c r="B59" t="s">
        <v>215</v>
      </c>
      <c r="C59" t="s">
        <v>25</v>
      </c>
      <c r="D59" t="s">
        <v>216</v>
      </c>
      <c r="E59" t="s">
        <v>217</v>
      </c>
      <c r="F59" s="1">
        <v>19.29</v>
      </c>
      <c r="G59" s="1">
        <v>111.21</v>
      </c>
      <c r="H59" t="s">
        <v>204</v>
      </c>
    </row>
    <row r="60" spans="1:8" x14ac:dyDescent="0.3">
      <c r="A60" t="s">
        <v>142</v>
      </c>
      <c r="B60" t="s">
        <v>143</v>
      </c>
      <c r="C60" t="s">
        <v>144</v>
      </c>
      <c r="D60" t="s">
        <v>218</v>
      </c>
      <c r="E60" t="s">
        <v>219</v>
      </c>
      <c r="F60" s="1">
        <v>11.36</v>
      </c>
      <c r="G60" s="1">
        <v>66.73</v>
      </c>
      <c r="H60" t="s">
        <v>204</v>
      </c>
    </row>
    <row r="61" spans="1:8" x14ac:dyDescent="0.3">
      <c r="A61" t="s">
        <v>138</v>
      </c>
      <c r="B61" t="s">
        <v>139</v>
      </c>
      <c r="C61" t="s">
        <v>25</v>
      </c>
      <c r="D61" t="s">
        <v>220</v>
      </c>
      <c r="E61" t="s">
        <v>221</v>
      </c>
      <c r="F61" s="1">
        <v>14.96</v>
      </c>
      <c r="G61" s="1">
        <v>86.6</v>
      </c>
      <c r="H61" t="s">
        <v>204</v>
      </c>
    </row>
    <row r="62" spans="1:8" x14ac:dyDescent="0.3">
      <c r="A62" t="s">
        <v>179</v>
      </c>
      <c r="B62" t="s">
        <v>180</v>
      </c>
      <c r="C62" t="s">
        <v>62</v>
      </c>
      <c r="D62" t="s">
        <v>222</v>
      </c>
      <c r="E62" t="s">
        <v>223</v>
      </c>
      <c r="F62" s="1">
        <v>22.99</v>
      </c>
      <c r="G62" s="1">
        <v>102.7</v>
      </c>
      <c r="H62" t="s">
        <v>204</v>
      </c>
    </row>
    <row r="63" spans="1:8" x14ac:dyDescent="0.3">
      <c r="A63" t="s">
        <v>44</v>
      </c>
      <c r="B63" t="s">
        <v>45</v>
      </c>
      <c r="C63" t="s">
        <v>19</v>
      </c>
      <c r="D63" t="s">
        <v>224</v>
      </c>
      <c r="E63" t="s">
        <v>225</v>
      </c>
      <c r="F63" s="1">
        <v>37.72</v>
      </c>
      <c r="G63" s="1">
        <v>215.72</v>
      </c>
      <c r="H63" t="s">
        <v>226</v>
      </c>
    </row>
    <row r="64" spans="1:8" x14ac:dyDescent="0.3">
      <c r="A64" t="s">
        <v>44</v>
      </c>
      <c r="B64" t="s">
        <v>45</v>
      </c>
      <c r="C64" t="s">
        <v>19</v>
      </c>
      <c r="D64" t="s">
        <v>227</v>
      </c>
      <c r="E64" t="s">
        <v>228</v>
      </c>
      <c r="F64" s="1">
        <v>34.51</v>
      </c>
      <c r="G64" s="1">
        <v>218.42</v>
      </c>
      <c r="H64" t="s">
        <v>226</v>
      </c>
    </row>
    <row r="65" spans="1:8" x14ac:dyDescent="0.3">
      <c r="A65" t="s">
        <v>229</v>
      </c>
      <c r="B65" t="s">
        <v>230</v>
      </c>
      <c r="C65" t="s">
        <v>231</v>
      </c>
      <c r="D65" t="s">
        <v>197</v>
      </c>
      <c r="E65" t="s">
        <v>232</v>
      </c>
      <c r="F65" s="1">
        <v>27.79</v>
      </c>
      <c r="G65" s="1">
        <v>164.77</v>
      </c>
      <c r="H65" t="s">
        <v>226</v>
      </c>
    </row>
    <row r="66" spans="1:8" x14ac:dyDescent="0.3">
      <c r="A66" t="s">
        <v>36</v>
      </c>
      <c r="B66" t="s">
        <v>37</v>
      </c>
      <c r="C66" t="s">
        <v>144</v>
      </c>
      <c r="D66" t="s">
        <v>233</v>
      </c>
      <c r="E66" t="s">
        <v>234</v>
      </c>
      <c r="F66" s="1">
        <v>26.18</v>
      </c>
      <c r="G66" s="1">
        <v>150.66999999999999</v>
      </c>
      <c r="H66" t="s">
        <v>226</v>
      </c>
    </row>
    <row r="67" spans="1:8" x14ac:dyDescent="0.3">
      <c r="A67" t="s">
        <v>118</v>
      </c>
      <c r="B67" t="s">
        <v>119</v>
      </c>
      <c r="C67" t="s">
        <v>10</v>
      </c>
      <c r="D67" t="s">
        <v>235</v>
      </c>
      <c r="E67" t="s">
        <v>236</v>
      </c>
      <c r="F67" s="1">
        <v>23.53</v>
      </c>
      <c r="G67" s="1">
        <v>134.19999999999999</v>
      </c>
      <c r="H67" t="s">
        <v>226</v>
      </c>
    </row>
    <row r="68" spans="1:8" x14ac:dyDescent="0.3">
      <c r="A68" t="s">
        <v>44</v>
      </c>
      <c r="B68" t="s">
        <v>45</v>
      </c>
      <c r="C68" t="s">
        <v>19</v>
      </c>
      <c r="D68" t="s">
        <v>237</v>
      </c>
      <c r="E68" t="s">
        <v>238</v>
      </c>
      <c r="F68" s="1">
        <v>42.84</v>
      </c>
      <c r="G68" s="1">
        <v>247</v>
      </c>
      <c r="H68" t="s">
        <v>226</v>
      </c>
    </row>
    <row r="69" spans="1:8" x14ac:dyDescent="0.3">
      <c r="A69" t="s">
        <v>189</v>
      </c>
      <c r="B69" t="s">
        <v>190</v>
      </c>
      <c r="C69" t="s">
        <v>10</v>
      </c>
      <c r="D69" t="s">
        <v>239</v>
      </c>
      <c r="E69" t="s">
        <v>240</v>
      </c>
      <c r="F69" s="1">
        <v>24.58</v>
      </c>
      <c r="G69" s="1">
        <v>137.69</v>
      </c>
      <c r="H69" t="s">
        <v>226</v>
      </c>
    </row>
    <row r="70" spans="1:8" x14ac:dyDescent="0.3">
      <c r="A70" t="s">
        <v>241</v>
      </c>
      <c r="B70" t="s">
        <v>242</v>
      </c>
      <c r="C70" t="s">
        <v>19</v>
      </c>
      <c r="D70" t="s">
        <v>243</v>
      </c>
      <c r="E70" t="s">
        <v>244</v>
      </c>
      <c r="F70" s="1">
        <v>43.09</v>
      </c>
      <c r="G70" s="1">
        <v>241.73</v>
      </c>
      <c r="H70" t="s">
        <v>226</v>
      </c>
    </row>
    <row r="71" spans="1:8" x14ac:dyDescent="0.3">
      <c r="A71" t="s">
        <v>245</v>
      </c>
      <c r="B71" t="s">
        <v>246</v>
      </c>
      <c r="C71" t="s">
        <v>10</v>
      </c>
      <c r="D71" t="s">
        <v>247</v>
      </c>
      <c r="E71" t="s">
        <v>248</v>
      </c>
      <c r="F71" s="1">
        <v>24.11</v>
      </c>
      <c r="G71" s="1">
        <v>137.72</v>
      </c>
      <c r="H71" t="s">
        <v>226</v>
      </c>
    </row>
    <row r="72" spans="1:8" x14ac:dyDescent="0.3">
      <c r="A72" t="s">
        <v>44</v>
      </c>
      <c r="B72" t="s">
        <v>45</v>
      </c>
      <c r="C72" t="s">
        <v>62</v>
      </c>
      <c r="D72" t="s">
        <v>249</v>
      </c>
      <c r="E72" t="s">
        <v>250</v>
      </c>
      <c r="F72" s="1">
        <v>48.68</v>
      </c>
      <c r="G72" s="1">
        <v>283.26</v>
      </c>
      <c r="H72" t="s">
        <v>226</v>
      </c>
    </row>
    <row r="73" spans="1:8" x14ac:dyDescent="0.3">
      <c r="A73" t="s">
        <v>251</v>
      </c>
      <c r="B73" t="s">
        <v>252</v>
      </c>
      <c r="C73" t="s">
        <v>25</v>
      </c>
      <c r="D73" t="s">
        <v>253</v>
      </c>
      <c r="E73" t="s">
        <v>254</v>
      </c>
      <c r="F73" s="1">
        <v>40.43</v>
      </c>
      <c r="G73" s="1">
        <v>238.42</v>
      </c>
      <c r="H73" t="s">
        <v>226</v>
      </c>
    </row>
    <row r="74" spans="1:8" x14ac:dyDescent="0.3">
      <c r="A74" t="s">
        <v>255</v>
      </c>
      <c r="B74" t="s">
        <v>256</v>
      </c>
      <c r="C74" t="s">
        <v>25</v>
      </c>
      <c r="D74" t="s">
        <v>257</v>
      </c>
      <c r="E74" t="s">
        <v>258</v>
      </c>
      <c r="F74" s="1">
        <v>39.450000000000003</v>
      </c>
      <c r="G74" s="1">
        <v>241.66</v>
      </c>
      <c r="H74" t="s">
        <v>226</v>
      </c>
    </row>
    <row r="75" spans="1:8" x14ac:dyDescent="0.3">
      <c r="A75" t="s">
        <v>48</v>
      </c>
      <c r="B75" t="s">
        <v>49</v>
      </c>
      <c r="C75" t="s">
        <v>144</v>
      </c>
      <c r="D75" t="s">
        <v>259</v>
      </c>
      <c r="E75" t="s">
        <v>260</v>
      </c>
      <c r="F75" s="1">
        <v>24.02</v>
      </c>
      <c r="G75" s="1">
        <v>137.18</v>
      </c>
      <c r="H75" t="s">
        <v>226</v>
      </c>
    </row>
    <row r="76" spans="1:8" x14ac:dyDescent="0.3">
      <c r="A76" t="s">
        <v>261</v>
      </c>
      <c r="B76" t="s">
        <v>262</v>
      </c>
      <c r="C76" t="s">
        <v>25</v>
      </c>
      <c r="D76" t="s">
        <v>262</v>
      </c>
      <c r="E76" t="s">
        <v>263</v>
      </c>
      <c r="F76" s="1">
        <v>49.43</v>
      </c>
      <c r="G76" s="1">
        <v>251.37</v>
      </c>
      <c r="H76" t="s">
        <v>226</v>
      </c>
    </row>
    <row r="77" spans="1:8" x14ac:dyDescent="0.3">
      <c r="A77" t="s">
        <v>264</v>
      </c>
      <c r="B77" t="s">
        <v>265</v>
      </c>
      <c r="C77" t="s">
        <v>25</v>
      </c>
      <c r="D77" t="s">
        <v>266</v>
      </c>
      <c r="E77" t="s">
        <v>267</v>
      </c>
      <c r="F77" s="1">
        <v>43.19</v>
      </c>
      <c r="G77" s="1">
        <v>259.25</v>
      </c>
      <c r="H77" t="s">
        <v>226</v>
      </c>
    </row>
    <row r="78" spans="1:8" x14ac:dyDescent="0.3">
      <c r="A78" t="s">
        <v>255</v>
      </c>
      <c r="B78" t="s">
        <v>256</v>
      </c>
      <c r="C78" t="s">
        <v>25</v>
      </c>
      <c r="D78" t="s">
        <v>268</v>
      </c>
      <c r="E78" t="s">
        <v>269</v>
      </c>
      <c r="F78" s="1">
        <v>40.799999999999997</v>
      </c>
      <c r="G78" s="1">
        <v>252.46</v>
      </c>
      <c r="H78" t="s">
        <v>226</v>
      </c>
    </row>
    <row r="79" spans="1:8" x14ac:dyDescent="0.3">
      <c r="A79" t="s">
        <v>255</v>
      </c>
      <c r="B79" t="s">
        <v>256</v>
      </c>
      <c r="C79" t="s">
        <v>25</v>
      </c>
      <c r="D79" t="s">
        <v>270</v>
      </c>
      <c r="E79" t="s">
        <v>271</v>
      </c>
      <c r="F79" s="1">
        <v>40.44</v>
      </c>
      <c r="G79" s="1">
        <v>247.53</v>
      </c>
      <c r="H79" t="s">
        <v>226</v>
      </c>
    </row>
    <row r="80" spans="1:8" x14ac:dyDescent="0.3">
      <c r="A80" t="s">
        <v>48</v>
      </c>
      <c r="B80" t="s">
        <v>49</v>
      </c>
      <c r="C80" t="s">
        <v>10</v>
      </c>
      <c r="D80" t="s">
        <v>272</v>
      </c>
      <c r="E80" t="s">
        <v>273</v>
      </c>
      <c r="F80" s="1">
        <v>21.83</v>
      </c>
      <c r="G80" s="1">
        <v>125.74</v>
      </c>
      <c r="H80" t="s">
        <v>226</v>
      </c>
    </row>
    <row r="81" spans="1:8" x14ac:dyDescent="0.3">
      <c r="A81" t="s">
        <v>274</v>
      </c>
      <c r="B81" t="s">
        <v>275</v>
      </c>
      <c r="C81" t="s">
        <v>211</v>
      </c>
      <c r="D81" t="s">
        <v>276</v>
      </c>
      <c r="E81" t="s">
        <v>277</v>
      </c>
      <c r="F81" s="1">
        <v>47.76</v>
      </c>
      <c r="G81" s="1">
        <v>279.51</v>
      </c>
      <c r="H81" t="s">
        <v>226</v>
      </c>
    </row>
    <row r="82" spans="1:8" x14ac:dyDescent="0.3">
      <c r="A82" t="s">
        <v>278</v>
      </c>
      <c r="B82" t="s">
        <v>279</v>
      </c>
      <c r="C82" t="s">
        <v>25</v>
      </c>
      <c r="D82" t="s">
        <v>279</v>
      </c>
      <c r="E82" t="s">
        <v>280</v>
      </c>
      <c r="F82" s="1">
        <v>42.39</v>
      </c>
      <c r="G82" s="1">
        <v>254.37</v>
      </c>
      <c r="H82" t="s">
        <v>226</v>
      </c>
    </row>
    <row r="83" spans="1:8" x14ac:dyDescent="0.3">
      <c r="A83" t="s">
        <v>44</v>
      </c>
      <c r="B83" t="s">
        <v>45</v>
      </c>
      <c r="C83" t="s">
        <v>10</v>
      </c>
      <c r="D83" t="s">
        <v>281</v>
      </c>
      <c r="E83" t="s">
        <v>282</v>
      </c>
      <c r="F83" s="1">
        <v>21.8</v>
      </c>
      <c r="G83" s="1">
        <v>127.66</v>
      </c>
      <c r="H83" t="s">
        <v>226</v>
      </c>
    </row>
    <row r="84" spans="1:8" x14ac:dyDescent="0.3">
      <c r="A84" t="s">
        <v>109</v>
      </c>
      <c r="B84" t="s">
        <v>110</v>
      </c>
      <c r="C84" t="s">
        <v>113</v>
      </c>
      <c r="D84" t="s">
        <v>283</v>
      </c>
      <c r="E84" t="s">
        <v>284</v>
      </c>
      <c r="F84" s="1">
        <v>34.090000000000003</v>
      </c>
      <c r="G84" s="1">
        <v>192.23</v>
      </c>
      <c r="H84" t="s">
        <v>226</v>
      </c>
    </row>
    <row r="85" spans="1:8" x14ac:dyDescent="0.3">
      <c r="A85" t="s">
        <v>285</v>
      </c>
      <c r="B85" t="s">
        <v>286</v>
      </c>
      <c r="C85" t="s">
        <v>10</v>
      </c>
      <c r="D85" t="s">
        <v>287</v>
      </c>
      <c r="E85" t="s">
        <v>288</v>
      </c>
      <c r="F85" s="1">
        <v>23.11</v>
      </c>
      <c r="G85" s="1">
        <v>131.5</v>
      </c>
      <c r="H85" t="s">
        <v>226</v>
      </c>
    </row>
    <row r="86" spans="1:8" x14ac:dyDescent="0.3">
      <c r="A86" t="s">
        <v>255</v>
      </c>
      <c r="B86" t="s">
        <v>256</v>
      </c>
      <c r="C86" t="s">
        <v>19</v>
      </c>
      <c r="D86" t="s">
        <v>289</v>
      </c>
      <c r="E86" t="s">
        <v>290</v>
      </c>
      <c r="F86" s="1">
        <v>37.32</v>
      </c>
      <c r="G86" s="1">
        <v>226.07</v>
      </c>
      <c r="H86" t="s">
        <v>226</v>
      </c>
    </row>
    <row r="87" spans="1:8" x14ac:dyDescent="0.3">
      <c r="A87" t="s">
        <v>109</v>
      </c>
      <c r="B87" t="s">
        <v>110</v>
      </c>
      <c r="C87" t="s">
        <v>25</v>
      </c>
      <c r="D87" t="s">
        <v>291</v>
      </c>
      <c r="E87" t="s">
        <v>292</v>
      </c>
      <c r="F87" s="1">
        <v>41.86</v>
      </c>
      <c r="G87" s="1">
        <v>237.01</v>
      </c>
      <c r="H87" t="s">
        <v>226</v>
      </c>
    </row>
    <row r="88" spans="1:8" x14ac:dyDescent="0.3">
      <c r="A88" t="s">
        <v>255</v>
      </c>
      <c r="B88" t="s">
        <v>256</v>
      </c>
      <c r="C88" t="s">
        <v>25</v>
      </c>
      <c r="D88" t="s">
        <v>293</v>
      </c>
      <c r="E88" t="s">
        <v>294</v>
      </c>
      <c r="F88" s="1">
        <v>41.37</v>
      </c>
      <c r="G88" s="1">
        <v>254.94</v>
      </c>
      <c r="H88" t="s">
        <v>226</v>
      </c>
    </row>
    <row r="89" spans="1:8" x14ac:dyDescent="0.3">
      <c r="A89" t="s">
        <v>295</v>
      </c>
      <c r="B89" t="s">
        <v>296</v>
      </c>
      <c r="C89" t="s">
        <v>211</v>
      </c>
      <c r="D89" t="s">
        <v>297</v>
      </c>
      <c r="E89" t="s">
        <v>298</v>
      </c>
      <c r="F89" s="1">
        <v>43.04</v>
      </c>
      <c r="G89" s="1">
        <v>249.8</v>
      </c>
      <c r="H89" t="s">
        <v>226</v>
      </c>
    </row>
    <row r="90" spans="1:8" x14ac:dyDescent="0.3">
      <c r="A90" t="s">
        <v>299</v>
      </c>
      <c r="B90" t="s">
        <v>300</v>
      </c>
      <c r="C90" t="s">
        <v>10</v>
      </c>
      <c r="D90" t="s">
        <v>301</v>
      </c>
      <c r="E90" t="s">
        <v>302</v>
      </c>
      <c r="F90" s="1">
        <v>21.85</v>
      </c>
      <c r="G90" s="1">
        <v>125.62</v>
      </c>
      <c r="H90" t="s">
        <v>226</v>
      </c>
    </row>
    <row r="91" spans="1:8" x14ac:dyDescent="0.3">
      <c r="A91" t="s">
        <v>295</v>
      </c>
      <c r="B91" t="s">
        <v>296</v>
      </c>
      <c r="C91" t="s">
        <v>25</v>
      </c>
      <c r="D91" t="s">
        <v>303</v>
      </c>
      <c r="E91" t="s">
        <v>304</v>
      </c>
      <c r="F91" s="1">
        <v>45.3</v>
      </c>
      <c r="G91" s="1">
        <v>262.42</v>
      </c>
      <c r="H91" t="s">
        <v>226</v>
      </c>
    </row>
    <row r="92" spans="1:8" x14ac:dyDescent="0.3">
      <c r="A92" t="s">
        <v>285</v>
      </c>
      <c r="B92" t="s">
        <v>286</v>
      </c>
      <c r="C92" t="s">
        <v>25</v>
      </c>
      <c r="D92" t="s">
        <v>305</v>
      </c>
      <c r="E92" t="s">
        <v>306</v>
      </c>
      <c r="F92" s="1">
        <v>42.89</v>
      </c>
      <c r="G92" s="1">
        <v>242.18</v>
      </c>
      <c r="H92" t="s">
        <v>226</v>
      </c>
    </row>
    <row r="93" spans="1:8" x14ac:dyDescent="0.3">
      <c r="A93" t="s">
        <v>48</v>
      </c>
      <c r="B93" t="s">
        <v>49</v>
      </c>
      <c r="C93" t="s">
        <v>10</v>
      </c>
      <c r="D93" t="s">
        <v>307</v>
      </c>
      <c r="E93" t="s">
        <v>308</v>
      </c>
      <c r="F93" s="1">
        <v>25.04</v>
      </c>
      <c r="G93" s="1">
        <v>141.22</v>
      </c>
      <c r="H93" t="s">
        <v>226</v>
      </c>
    </row>
    <row r="94" spans="1:8" x14ac:dyDescent="0.3">
      <c r="A94" t="s">
        <v>309</v>
      </c>
      <c r="B94" t="s">
        <v>310</v>
      </c>
      <c r="C94" t="s">
        <v>10</v>
      </c>
      <c r="D94" t="s">
        <v>311</v>
      </c>
      <c r="E94" t="s">
        <v>312</v>
      </c>
      <c r="F94" s="1">
        <v>25.43</v>
      </c>
      <c r="G94" s="1">
        <v>145.26</v>
      </c>
      <c r="H94" t="s">
        <v>226</v>
      </c>
    </row>
    <row r="95" spans="1:8" x14ac:dyDescent="0.3">
      <c r="A95" t="s">
        <v>313</v>
      </c>
      <c r="B95" t="s">
        <v>314</v>
      </c>
      <c r="C95" t="s">
        <v>25</v>
      </c>
      <c r="D95" t="s">
        <v>315</v>
      </c>
      <c r="E95" t="s">
        <v>316</v>
      </c>
      <c r="F95" s="1">
        <v>38.32</v>
      </c>
      <c r="G95" s="1">
        <v>233.81</v>
      </c>
      <c r="H95" t="s">
        <v>226</v>
      </c>
    </row>
    <row r="96" spans="1:8" x14ac:dyDescent="0.3">
      <c r="A96" t="s">
        <v>241</v>
      </c>
      <c r="B96" t="s">
        <v>242</v>
      </c>
      <c r="C96" t="s">
        <v>25</v>
      </c>
      <c r="D96" t="s">
        <v>317</v>
      </c>
      <c r="E96" t="s">
        <v>318</v>
      </c>
      <c r="F96" s="1">
        <v>44.24</v>
      </c>
      <c r="G96" s="1">
        <v>260.38</v>
      </c>
      <c r="H96" t="s">
        <v>226</v>
      </c>
    </row>
    <row r="97" spans="1:8" x14ac:dyDescent="0.3">
      <c r="A97" t="s">
        <v>17</v>
      </c>
      <c r="B97" t="s">
        <v>18</v>
      </c>
      <c r="C97" t="s">
        <v>10</v>
      </c>
      <c r="D97" t="s">
        <v>319</v>
      </c>
      <c r="E97" t="s">
        <v>320</v>
      </c>
      <c r="F97" s="1">
        <v>26.75</v>
      </c>
      <c r="G97" s="1">
        <v>127.84</v>
      </c>
      <c r="H97" t="s">
        <v>226</v>
      </c>
    </row>
    <row r="98" spans="1:8" x14ac:dyDescent="0.3">
      <c r="A98" t="s">
        <v>321</v>
      </c>
      <c r="B98" t="s">
        <v>322</v>
      </c>
      <c r="C98" t="s">
        <v>10</v>
      </c>
      <c r="D98" t="s">
        <v>322</v>
      </c>
      <c r="E98" t="s">
        <v>323</v>
      </c>
      <c r="F98" s="1">
        <v>25.74</v>
      </c>
      <c r="G98" s="1">
        <v>144.28</v>
      </c>
      <c r="H98" t="s">
        <v>226</v>
      </c>
    </row>
    <row r="99" spans="1:8" x14ac:dyDescent="0.3">
      <c r="A99" t="s">
        <v>324</v>
      </c>
      <c r="B99" t="s">
        <v>325</v>
      </c>
      <c r="C99" t="s">
        <v>25</v>
      </c>
      <c r="D99" t="s">
        <v>325</v>
      </c>
      <c r="E99" t="s">
        <v>326</v>
      </c>
      <c r="F99" s="1">
        <v>44.44</v>
      </c>
      <c r="G99" s="1">
        <v>258.39</v>
      </c>
      <c r="H99" t="s">
        <v>226</v>
      </c>
    </row>
    <row r="100" spans="1:8" x14ac:dyDescent="0.3">
      <c r="A100" t="s">
        <v>109</v>
      </c>
      <c r="B100" t="s">
        <v>110</v>
      </c>
      <c r="C100" t="s">
        <v>113</v>
      </c>
      <c r="D100" t="s">
        <v>327</v>
      </c>
      <c r="E100" t="s">
        <v>328</v>
      </c>
      <c r="F100" s="1">
        <v>32.51</v>
      </c>
      <c r="G100" s="1">
        <v>188.54</v>
      </c>
      <c r="H100" t="s">
        <v>226</v>
      </c>
    </row>
    <row r="101" spans="1:8" x14ac:dyDescent="0.3">
      <c r="A101" t="s">
        <v>329</v>
      </c>
      <c r="B101" t="s">
        <v>330</v>
      </c>
      <c r="C101" t="s">
        <v>113</v>
      </c>
      <c r="D101" t="s">
        <v>331</v>
      </c>
      <c r="E101" t="s">
        <v>332</v>
      </c>
      <c r="F101" s="1">
        <v>33.18</v>
      </c>
      <c r="G101" s="1">
        <v>194.27</v>
      </c>
      <c r="H101" t="s">
        <v>226</v>
      </c>
    </row>
    <row r="102" spans="1:8" x14ac:dyDescent="0.3">
      <c r="A102" t="s">
        <v>333</v>
      </c>
      <c r="B102" t="s">
        <v>334</v>
      </c>
      <c r="C102" t="s">
        <v>25</v>
      </c>
      <c r="D102" t="s">
        <v>334</v>
      </c>
      <c r="E102" t="s">
        <v>335</v>
      </c>
      <c r="F102" s="1">
        <v>43.8</v>
      </c>
      <c r="G102" s="1">
        <v>265.77999999999997</v>
      </c>
      <c r="H102" t="s">
        <v>226</v>
      </c>
    </row>
    <row r="103" spans="1:8" x14ac:dyDescent="0.3">
      <c r="A103" t="s">
        <v>255</v>
      </c>
      <c r="B103" t="s">
        <v>256</v>
      </c>
      <c r="C103" t="s">
        <v>25</v>
      </c>
      <c r="D103" t="s">
        <v>336</v>
      </c>
      <c r="E103" t="s">
        <v>337</v>
      </c>
      <c r="F103" s="1">
        <v>37.82</v>
      </c>
      <c r="G103" s="1">
        <v>229.51</v>
      </c>
      <c r="H103" t="s">
        <v>226</v>
      </c>
    </row>
    <row r="104" spans="1:8" x14ac:dyDescent="0.3">
      <c r="A104" t="s">
        <v>130</v>
      </c>
      <c r="B104" t="s">
        <v>131</v>
      </c>
      <c r="C104" t="s">
        <v>113</v>
      </c>
      <c r="D104" t="s">
        <v>330</v>
      </c>
      <c r="E104" t="s">
        <v>338</v>
      </c>
      <c r="F104" s="1">
        <v>32.39</v>
      </c>
      <c r="G104" s="1">
        <v>190.82</v>
      </c>
      <c r="H104" t="s">
        <v>226</v>
      </c>
    </row>
    <row r="105" spans="1:8" x14ac:dyDescent="0.3">
      <c r="A105" t="s">
        <v>255</v>
      </c>
      <c r="B105" t="s">
        <v>256</v>
      </c>
      <c r="C105" t="s">
        <v>25</v>
      </c>
      <c r="D105" t="s">
        <v>339</v>
      </c>
      <c r="E105" t="s">
        <v>340</v>
      </c>
      <c r="F105" s="1">
        <v>37.96</v>
      </c>
      <c r="G105" s="1">
        <v>238.13</v>
      </c>
      <c r="H105" t="s">
        <v>226</v>
      </c>
    </row>
    <row r="106" spans="1:8" x14ac:dyDescent="0.3">
      <c r="A106" t="s">
        <v>321</v>
      </c>
      <c r="B106" t="s">
        <v>322</v>
      </c>
      <c r="C106" t="s">
        <v>10</v>
      </c>
      <c r="D106" t="s">
        <v>322</v>
      </c>
      <c r="E106" t="s">
        <v>341</v>
      </c>
      <c r="F106" s="1">
        <v>23.73</v>
      </c>
      <c r="G106" s="1">
        <v>135.08000000000001</v>
      </c>
      <c r="H106" t="s">
        <v>226</v>
      </c>
    </row>
    <row r="107" spans="1:8" x14ac:dyDescent="0.3">
      <c r="A107" t="s">
        <v>342</v>
      </c>
      <c r="B107" t="s">
        <v>343</v>
      </c>
      <c r="C107" t="s">
        <v>10</v>
      </c>
      <c r="D107" t="s">
        <v>344</v>
      </c>
      <c r="E107" t="s">
        <v>345</v>
      </c>
      <c r="F107" s="1">
        <v>24.16</v>
      </c>
      <c r="G107" s="1">
        <v>138.24</v>
      </c>
      <c r="H107" t="s">
        <v>226</v>
      </c>
    </row>
    <row r="108" spans="1:8" x14ac:dyDescent="0.3">
      <c r="A108" t="s">
        <v>255</v>
      </c>
      <c r="B108" t="s">
        <v>256</v>
      </c>
      <c r="C108" t="s">
        <v>25</v>
      </c>
      <c r="D108" t="s">
        <v>346</v>
      </c>
      <c r="E108" t="s">
        <v>347</v>
      </c>
      <c r="F108" s="1">
        <v>40.04</v>
      </c>
      <c r="G108" s="1">
        <v>245.33</v>
      </c>
      <c r="H108" t="s">
        <v>226</v>
      </c>
    </row>
    <row r="109" spans="1:8" x14ac:dyDescent="0.3">
      <c r="A109" t="s">
        <v>348</v>
      </c>
      <c r="B109" t="s">
        <v>349</v>
      </c>
      <c r="C109" t="s">
        <v>10</v>
      </c>
      <c r="D109" t="s">
        <v>350</v>
      </c>
      <c r="E109" t="s">
        <v>351</v>
      </c>
      <c r="F109" s="1">
        <v>22.95</v>
      </c>
      <c r="G109" s="1">
        <v>131.76</v>
      </c>
      <c r="H109" t="s">
        <v>226</v>
      </c>
    </row>
    <row r="110" spans="1:8" x14ac:dyDescent="0.3">
      <c r="A110" t="s">
        <v>352</v>
      </c>
      <c r="B110" t="s">
        <v>353</v>
      </c>
      <c r="C110" t="s">
        <v>25</v>
      </c>
      <c r="D110" t="s">
        <v>354</v>
      </c>
      <c r="E110" t="s">
        <v>355</v>
      </c>
      <c r="F110" s="1">
        <v>41.91</v>
      </c>
      <c r="G110" s="1">
        <v>255.98</v>
      </c>
      <c r="H110" t="s">
        <v>226</v>
      </c>
    </row>
    <row r="111" spans="1:8" x14ac:dyDescent="0.3">
      <c r="A111" t="s">
        <v>356</v>
      </c>
      <c r="B111" t="s">
        <v>357</v>
      </c>
      <c r="C111" t="s">
        <v>10</v>
      </c>
      <c r="D111" t="s">
        <v>357</v>
      </c>
      <c r="E111" t="s">
        <v>358</v>
      </c>
      <c r="F111" s="1">
        <v>26.71</v>
      </c>
      <c r="G111" s="1">
        <v>133.11000000000001</v>
      </c>
      <c r="H111" t="s">
        <v>226</v>
      </c>
    </row>
    <row r="112" spans="1:8" x14ac:dyDescent="0.3">
      <c r="A112" t="s">
        <v>48</v>
      </c>
      <c r="B112" t="s">
        <v>49</v>
      </c>
      <c r="C112" t="s">
        <v>359</v>
      </c>
      <c r="D112" t="s">
        <v>360</v>
      </c>
      <c r="E112" t="s">
        <v>361</v>
      </c>
      <c r="F112" s="1">
        <v>29.74</v>
      </c>
      <c r="G112" s="1">
        <v>171.52</v>
      </c>
      <c r="H112" t="s">
        <v>226</v>
      </c>
    </row>
    <row r="113" spans="1:8" x14ac:dyDescent="0.3">
      <c r="A113" t="s">
        <v>109</v>
      </c>
      <c r="B113" t="s">
        <v>110</v>
      </c>
      <c r="C113" t="s">
        <v>113</v>
      </c>
      <c r="D113" t="s">
        <v>362</v>
      </c>
      <c r="E113" t="s">
        <v>363</v>
      </c>
      <c r="F113" s="1">
        <v>28.98</v>
      </c>
      <c r="G113" s="1">
        <v>169.69</v>
      </c>
      <c r="H113" t="s">
        <v>226</v>
      </c>
    </row>
    <row r="114" spans="1:8" x14ac:dyDescent="0.3">
      <c r="A114" t="s">
        <v>255</v>
      </c>
      <c r="B114" t="s">
        <v>256</v>
      </c>
      <c r="C114" t="s">
        <v>25</v>
      </c>
      <c r="D114" t="s">
        <v>364</v>
      </c>
      <c r="E114" t="s">
        <v>365</v>
      </c>
      <c r="F114" s="1">
        <v>42.91</v>
      </c>
      <c r="G114" s="1">
        <v>262.74</v>
      </c>
      <c r="H114" t="s">
        <v>226</v>
      </c>
    </row>
    <row r="115" spans="1:8" x14ac:dyDescent="0.3">
      <c r="A115" t="s">
        <v>109</v>
      </c>
      <c r="B115" t="s">
        <v>110</v>
      </c>
      <c r="C115" t="s">
        <v>113</v>
      </c>
      <c r="D115" t="s">
        <v>366</v>
      </c>
      <c r="E115" t="s">
        <v>367</v>
      </c>
      <c r="F115" s="1">
        <v>29.21</v>
      </c>
      <c r="G115" s="1">
        <v>173.06</v>
      </c>
      <c r="H115" t="s">
        <v>226</v>
      </c>
    </row>
    <row r="116" spans="1:8" x14ac:dyDescent="0.3">
      <c r="A116" t="s">
        <v>69</v>
      </c>
      <c r="B116" t="s">
        <v>70</v>
      </c>
      <c r="C116" t="s">
        <v>10</v>
      </c>
      <c r="D116" t="s">
        <v>368</v>
      </c>
      <c r="E116" t="s">
        <v>369</v>
      </c>
      <c r="F116" s="1">
        <v>21.57</v>
      </c>
      <c r="G116" s="1">
        <v>125.6</v>
      </c>
      <c r="H116" t="s">
        <v>226</v>
      </c>
    </row>
    <row r="117" spans="1:8" x14ac:dyDescent="0.3">
      <c r="A117" t="s">
        <v>255</v>
      </c>
      <c r="B117" t="s">
        <v>256</v>
      </c>
      <c r="C117" t="s">
        <v>19</v>
      </c>
      <c r="D117" t="s">
        <v>370</v>
      </c>
      <c r="E117" t="s">
        <v>371</v>
      </c>
      <c r="F117" s="1">
        <v>46.63</v>
      </c>
      <c r="G117" s="1">
        <v>232.79</v>
      </c>
      <c r="H117" t="s">
        <v>226</v>
      </c>
    </row>
    <row r="118" spans="1:8" x14ac:dyDescent="0.3">
      <c r="A118" t="s">
        <v>255</v>
      </c>
      <c r="B118" t="s">
        <v>256</v>
      </c>
      <c r="C118" t="s">
        <v>25</v>
      </c>
      <c r="D118" t="s">
        <v>372</v>
      </c>
      <c r="E118" t="s">
        <v>373</v>
      </c>
      <c r="F118" s="1">
        <v>42.9</v>
      </c>
      <c r="G118" s="1">
        <v>258.92</v>
      </c>
      <c r="H118" t="s">
        <v>226</v>
      </c>
    </row>
    <row r="119" spans="1:8" x14ac:dyDescent="0.3">
      <c r="A119" t="s">
        <v>374</v>
      </c>
      <c r="B119" t="s">
        <v>375</v>
      </c>
      <c r="C119" t="s">
        <v>25</v>
      </c>
      <c r="D119" t="s">
        <v>376</v>
      </c>
      <c r="E119" t="s">
        <v>377</v>
      </c>
      <c r="F119" s="1">
        <v>39.450000000000003</v>
      </c>
      <c r="G119" s="1">
        <v>239.8</v>
      </c>
      <c r="H119" t="s">
        <v>226</v>
      </c>
    </row>
    <row r="120" spans="1:8" x14ac:dyDescent="0.3">
      <c r="A120" t="s">
        <v>309</v>
      </c>
      <c r="B120" t="s">
        <v>310</v>
      </c>
      <c r="C120" t="s">
        <v>10</v>
      </c>
      <c r="D120" t="s">
        <v>378</v>
      </c>
      <c r="E120" t="s">
        <v>379</v>
      </c>
      <c r="F120" s="1">
        <v>22.6</v>
      </c>
      <c r="G120" s="1">
        <v>126.39</v>
      </c>
      <c r="H120" t="s">
        <v>226</v>
      </c>
    </row>
    <row r="121" spans="1:8" x14ac:dyDescent="0.3">
      <c r="A121" t="s">
        <v>380</v>
      </c>
      <c r="B121" t="s">
        <v>381</v>
      </c>
      <c r="C121" t="s">
        <v>25</v>
      </c>
      <c r="D121" t="s">
        <v>382</v>
      </c>
      <c r="E121" t="s">
        <v>383</v>
      </c>
      <c r="F121" s="1">
        <v>40.01</v>
      </c>
      <c r="G121" s="1">
        <v>240.09</v>
      </c>
      <c r="H121" t="s">
        <v>226</v>
      </c>
    </row>
    <row r="122" spans="1:8" x14ac:dyDescent="0.3">
      <c r="A122" t="s">
        <v>384</v>
      </c>
      <c r="B122" t="s">
        <v>385</v>
      </c>
      <c r="C122" t="s">
        <v>25</v>
      </c>
      <c r="D122" t="s">
        <v>386</v>
      </c>
      <c r="E122" t="s">
        <v>387</v>
      </c>
      <c r="F122" s="1">
        <v>41.96</v>
      </c>
      <c r="G122" s="1">
        <v>258.12</v>
      </c>
      <c r="H122" t="s">
        <v>226</v>
      </c>
    </row>
    <row r="123" spans="1:8" x14ac:dyDescent="0.3">
      <c r="A123" t="s">
        <v>175</v>
      </c>
      <c r="B123" t="s">
        <v>176</v>
      </c>
      <c r="C123" t="s">
        <v>25</v>
      </c>
      <c r="D123" t="s">
        <v>388</v>
      </c>
      <c r="E123" t="s">
        <v>389</v>
      </c>
      <c r="F123" s="1">
        <v>38.92</v>
      </c>
      <c r="G123" s="1">
        <v>236.18</v>
      </c>
      <c r="H123" t="s">
        <v>226</v>
      </c>
    </row>
    <row r="124" spans="1:8" x14ac:dyDescent="0.3">
      <c r="A124" t="s">
        <v>169</v>
      </c>
      <c r="B124" t="s">
        <v>170</v>
      </c>
      <c r="C124" t="s">
        <v>10</v>
      </c>
      <c r="D124" t="s">
        <v>390</v>
      </c>
      <c r="E124" t="s">
        <v>391</v>
      </c>
      <c r="F124" s="1">
        <v>24.53</v>
      </c>
      <c r="G124" s="1">
        <v>140.26</v>
      </c>
      <c r="H124" t="s">
        <v>226</v>
      </c>
    </row>
    <row r="125" spans="1:8" x14ac:dyDescent="0.3">
      <c r="A125" t="s">
        <v>255</v>
      </c>
      <c r="B125" t="s">
        <v>256</v>
      </c>
      <c r="C125" t="s">
        <v>25</v>
      </c>
      <c r="D125" t="s">
        <v>392</v>
      </c>
      <c r="E125" t="s">
        <v>393</v>
      </c>
      <c r="F125" s="1">
        <v>42.97</v>
      </c>
      <c r="G125" s="1">
        <v>261.85000000000002</v>
      </c>
      <c r="H125" t="s">
        <v>226</v>
      </c>
    </row>
    <row r="126" spans="1:8" x14ac:dyDescent="0.3">
      <c r="A126" t="s">
        <v>17</v>
      </c>
      <c r="B126" t="s">
        <v>18</v>
      </c>
      <c r="C126" t="s">
        <v>10</v>
      </c>
      <c r="D126" t="s">
        <v>394</v>
      </c>
      <c r="E126" t="s">
        <v>395</v>
      </c>
      <c r="F126" s="1">
        <v>22.4</v>
      </c>
      <c r="G126" s="1">
        <v>130.82</v>
      </c>
      <c r="H126" t="s">
        <v>226</v>
      </c>
    </row>
    <row r="127" spans="1:8" x14ac:dyDescent="0.3">
      <c r="A127" t="s">
        <v>17</v>
      </c>
      <c r="B127" t="s">
        <v>18</v>
      </c>
      <c r="C127" t="s">
        <v>144</v>
      </c>
      <c r="D127" t="s">
        <v>396</v>
      </c>
      <c r="E127" t="s">
        <v>397</v>
      </c>
      <c r="F127" s="1">
        <v>27.16</v>
      </c>
      <c r="G127" s="1">
        <v>159.11000000000001</v>
      </c>
      <c r="H127" t="s">
        <v>226</v>
      </c>
    </row>
    <row r="128" spans="1:8" x14ac:dyDescent="0.3">
      <c r="A128" t="s">
        <v>54</v>
      </c>
      <c r="B128" t="s">
        <v>55</v>
      </c>
      <c r="C128" t="s">
        <v>10</v>
      </c>
      <c r="D128" t="s">
        <v>398</v>
      </c>
      <c r="E128" t="s">
        <v>399</v>
      </c>
      <c r="F128" s="1">
        <v>22.44</v>
      </c>
      <c r="G128" s="1">
        <v>129.6</v>
      </c>
      <c r="H128" t="s">
        <v>226</v>
      </c>
    </row>
    <row r="129" spans="1:8" x14ac:dyDescent="0.3">
      <c r="A129" t="s">
        <v>32</v>
      </c>
      <c r="B129" t="s">
        <v>33</v>
      </c>
      <c r="C129" t="s">
        <v>10</v>
      </c>
      <c r="D129" t="s">
        <v>34</v>
      </c>
      <c r="E129" t="s">
        <v>400</v>
      </c>
      <c r="F129" s="1">
        <v>22.13</v>
      </c>
      <c r="G129" s="1">
        <v>126.76</v>
      </c>
      <c r="H129" t="s">
        <v>226</v>
      </c>
    </row>
    <row r="130" spans="1:8" x14ac:dyDescent="0.3">
      <c r="A130" t="s">
        <v>44</v>
      </c>
      <c r="B130" t="s">
        <v>45</v>
      </c>
      <c r="C130" t="s">
        <v>10</v>
      </c>
      <c r="D130" t="s">
        <v>401</v>
      </c>
      <c r="E130" t="s">
        <v>402</v>
      </c>
      <c r="F130" s="1">
        <v>24.28</v>
      </c>
      <c r="G130" s="1">
        <v>140.03</v>
      </c>
      <c r="H130" t="s">
        <v>226</v>
      </c>
    </row>
    <row r="131" spans="1:8" x14ac:dyDescent="0.3">
      <c r="A131" t="s">
        <v>403</v>
      </c>
      <c r="B131" t="s">
        <v>404</v>
      </c>
      <c r="C131" t="s">
        <v>10</v>
      </c>
      <c r="D131" t="s">
        <v>405</v>
      </c>
      <c r="E131" t="s">
        <v>406</v>
      </c>
      <c r="F131" s="1">
        <v>22.62</v>
      </c>
      <c r="G131" s="1">
        <v>132.55000000000001</v>
      </c>
      <c r="H131" t="s">
        <v>226</v>
      </c>
    </row>
    <row r="132" spans="1:8" x14ac:dyDescent="0.3">
      <c r="A132" t="s">
        <v>251</v>
      </c>
      <c r="B132" t="s">
        <v>252</v>
      </c>
      <c r="C132" t="s">
        <v>25</v>
      </c>
      <c r="D132" t="s">
        <v>407</v>
      </c>
      <c r="E132" t="s">
        <v>408</v>
      </c>
      <c r="F132" s="1">
        <v>41.42</v>
      </c>
      <c r="G132" s="1">
        <v>253.43</v>
      </c>
      <c r="H132" t="s">
        <v>226</v>
      </c>
    </row>
    <row r="133" spans="1:8" x14ac:dyDescent="0.3">
      <c r="A133" t="s">
        <v>138</v>
      </c>
      <c r="B133" t="s">
        <v>139</v>
      </c>
      <c r="C133" t="s">
        <v>25</v>
      </c>
      <c r="D133" t="s">
        <v>409</v>
      </c>
      <c r="E133" t="s">
        <v>410</v>
      </c>
      <c r="F133" s="1">
        <v>46.49</v>
      </c>
      <c r="G133" s="1">
        <v>263.10000000000002</v>
      </c>
      <c r="H133" t="s">
        <v>226</v>
      </c>
    </row>
    <row r="134" spans="1:8" x14ac:dyDescent="0.3">
      <c r="A134" t="s">
        <v>411</v>
      </c>
      <c r="B134" t="s">
        <v>412</v>
      </c>
      <c r="C134" t="s">
        <v>413</v>
      </c>
      <c r="D134" t="s">
        <v>414</v>
      </c>
      <c r="E134" t="s">
        <v>415</v>
      </c>
      <c r="F134" s="1">
        <v>39.119999999999997</v>
      </c>
      <c r="G134" s="1">
        <v>224.74</v>
      </c>
      <c r="H134" t="s">
        <v>226</v>
      </c>
    </row>
    <row r="135" spans="1:8" x14ac:dyDescent="0.3">
      <c r="A135" t="s">
        <v>99</v>
      </c>
      <c r="B135" t="s">
        <v>100</v>
      </c>
      <c r="C135" t="s">
        <v>25</v>
      </c>
      <c r="D135" t="s">
        <v>416</v>
      </c>
      <c r="E135" t="s">
        <v>417</v>
      </c>
      <c r="F135" s="1">
        <v>46.34</v>
      </c>
      <c r="G135" s="1">
        <v>265.29000000000002</v>
      </c>
      <c r="H135" t="s">
        <v>226</v>
      </c>
    </row>
    <row r="136" spans="1:8" x14ac:dyDescent="0.3">
      <c r="A136" t="s">
        <v>109</v>
      </c>
      <c r="B136" t="s">
        <v>110</v>
      </c>
      <c r="C136" t="s">
        <v>10</v>
      </c>
      <c r="D136" t="s">
        <v>418</v>
      </c>
      <c r="E136" t="s">
        <v>419</v>
      </c>
      <c r="F136" s="1">
        <v>21.81</v>
      </c>
      <c r="G136" s="1">
        <v>133.46</v>
      </c>
      <c r="H136" t="s">
        <v>226</v>
      </c>
    </row>
    <row r="137" spans="1:8" x14ac:dyDescent="0.3">
      <c r="A137" t="s">
        <v>285</v>
      </c>
      <c r="B137" t="s">
        <v>286</v>
      </c>
      <c r="C137" t="s">
        <v>19</v>
      </c>
      <c r="D137" t="s">
        <v>420</v>
      </c>
      <c r="E137" t="s">
        <v>421</v>
      </c>
      <c r="F137" s="1">
        <v>42.09</v>
      </c>
      <c r="G137" s="1">
        <v>244.26</v>
      </c>
      <c r="H137" t="s">
        <v>226</v>
      </c>
    </row>
    <row r="138" spans="1:8" x14ac:dyDescent="0.3">
      <c r="A138" t="s">
        <v>17</v>
      </c>
      <c r="B138" t="s">
        <v>18</v>
      </c>
      <c r="C138" t="s">
        <v>10</v>
      </c>
      <c r="D138" t="s">
        <v>422</v>
      </c>
      <c r="E138" t="s">
        <v>423</v>
      </c>
      <c r="F138" s="1">
        <v>22.48</v>
      </c>
      <c r="G138" s="1">
        <v>129.82</v>
      </c>
      <c r="H138" t="s">
        <v>226</v>
      </c>
    </row>
    <row r="139" spans="1:8" x14ac:dyDescent="0.3">
      <c r="A139" t="s">
        <v>23</v>
      </c>
      <c r="B139" t="s">
        <v>24</v>
      </c>
      <c r="C139" t="s">
        <v>231</v>
      </c>
      <c r="D139" t="s">
        <v>424</v>
      </c>
      <c r="E139" t="s">
        <v>425</v>
      </c>
      <c r="F139" s="1">
        <v>26.72</v>
      </c>
      <c r="G139" s="1">
        <v>149.99</v>
      </c>
      <c r="H139" t="s">
        <v>226</v>
      </c>
    </row>
    <row r="140" spans="1:8" x14ac:dyDescent="0.3">
      <c r="A140" t="s">
        <v>255</v>
      </c>
      <c r="B140" t="s">
        <v>256</v>
      </c>
      <c r="C140" t="s">
        <v>25</v>
      </c>
      <c r="D140" t="s">
        <v>426</v>
      </c>
      <c r="E140" t="s">
        <v>427</v>
      </c>
      <c r="F140" s="1">
        <v>47.23</v>
      </c>
      <c r="G140" s="1">
        <v>288.95</v>
      </c>
      <c r="H140" t="s">
        <v>428</v>
      </c>
    </row>
    <row r="141" spans="1:8" x14ac:dyDescent="0.3">
      <c r="A141" t="s">
        <v>429</v>
      </c>
      <c r="B141" t="s">
        <v>430</v>
      </c>
      <c r="C141" t="s">
        <v>25</v>
      </c>
      <c r="D141" t="s">
        <v>431</v>
      </c>
      <c r="E141" t="s">
        <v>432</v>
      </c>
      <c r="F141" s="1">
        <v>50.3</v>
      </c>
      <c r="G141" s="1">
        <v>301.79000000000002</v>
      </c>
      <c r="H141" t="s">
        <v>428</v>
      </c>
    </row>
    <row r="142" spans="1:8" x14ac:dyDescent="0.3">
      <c r="A142" t="s">
        <v>285</v>
      </c>
      <c r="B142" t="s">
        <v>286</v>
      </c>
      <c r="C142" t="s">
        <v>10</v>
      </c>
      <c r="D142" t="s">
        <v>433</v>
      </c>
      <c r="E142" t="s">
        <v>434</v>
      </c>
      <c r="F142" s="1">
        <v>26.61</v>
      </c>
      <c r="G142" s="1">
        <v>151.69</v>
      </c>
      <c r="H142" t="s">
        <v>428</v>
      </c>
    </row>
    <row r="143" spans="1:8" x14ac:dyDescent="0.3">
      <c r="A143" t="s">
        <v>138</v>
      </c>
      <c r="B143" t="s">
        <v>139</v>
      </c>
      <c r="C143" t="s">
        <v>113</v>
      </c>
      <c r="D143" t="s">
        <v>435</v>
      </c>
      <c r="E143" t="s">
        <v>436</v>
      </c>
      <c r="F143" s="1">
        <v>37.369999999999997</v>
      </c>
      <c r="G143" s="1">
        <v>212.46</v>
      </c>
      <c r="H143" t="s">
        <v>428</v>
      </c>
    </row>
    <row r="144" spans="1:8" x14ac:dyDescent="0.3">
      <c r="A144" t="s">
        <v>17</v>
      </c>
      <c r="B144" t="s">
        <v>18</v>
      </c>
      <c r="C144" t="s">
        <v>10</v>
      </c>
      <c r="D144" t="s">
        <v>437</v>
      </c>
      <c r="E144" t="s">
        <v>438</v>
      </c>
      <c r="F144" s="1">
        <v>26.75</v>
      </c>
      <c r="G144" s="1">
        <v>153.44999999999999</v>
      </c>
      <c r="H144" t="s">
        <v>428</v>
      </c>
    </row>
    <row r="145" spans="1:8" x14ac:dyDescent="0.3">
      <c r="A145" t="s">
        <v>169</v>
      </c>
      <c r="B145" t="s">
        <v>170</v>
      </c>
      <c r="C145" t="s">
        <v>10</v>
      </c>
      <c r="D145" t="s">
        <v>439</v>
      </c>
      <c r="E145" t="s">
        <v>440</v>
      </c>
      <c r="F145" s="1">
        <v>28.54</v>
      </c>
      <c r="G145" s="1">
        <v>159.41999999999999</v>
      </c>
      <c r="H145" t="s">
        <v>428</v>
      </c>
    </row>
    <row r="146" spans="1:8" x14ac:dyDescent="0.3">
      <c r="A146" t="s">
        <v>255</v>
      </c>
      <c r="B146" t="s">
        <v>256</v>
      </c>
      <c r="C146" t="s">
        <v>25</v>
      </c>
      <c r="D146" t="s">
        <v>441</v>
      </c>
      <c r="E146" t="s">
        <v>442</v>
      </c>
      <c r="F146" s="1">
        <v>45.94</v>
      </c>
      <c r="G146" s="1">
        <v>278.85000000000002</v>
      </c>
      <c r="H146" t="s">
        <v>428</v>
      </c>
    </row>
    <row r="147" spans="1:8" x14ac:dyDescent="0.3">
      <c r="A147" t="s">
        <v>109</v>
      </c>
      <c r="B147" t="s">
        <v>110</v>
      </c>
      <c r="C147" t="s">
        <v>113</v>
      </c>
      <c r="D147" t="s">
        <v>443</v>
      </c>
      <c r="E147" t="s">
        <v>444</v>
      </c>
      <c r="F147" s="1">
        <v>34.69</v>
      </c>
      <c r="G147" s="1">
        <v>205.31</v>
      </c>
      <c r="H147" t="s">
        <v>428</v>
      </c>
    </row>
    <row r="148" spans="1:8" x14ac:dyDescent="0.3">
      <c r="A148" t="s">
        <v>255</v>
      </c>
      <c r="B148" t="s">
        <v>256</v>
      </c>
      <c r="C148" t="s">
        <v>25</v>
      </c>
      <c r="D148" t="s">
        <v>445</v>
      </c>
      <c r="E148" t="s">
        <v>446</v>
      </c>
      <c r="F148" s="1">
        <v>49.6</v>
      </c>
      <c r="G148" s="1">
        <v>298.98</v>
      </c>
      <c r="H148" t="s">
        <v>428</v>
      </c>
    </row>
    <row r="149" spans="1:8" x14ac:dyDescent="0.3">
      <c r="A149" t="s">
        <v>109</v>
      </c>
      <c r="B149" t="s">
        <v>110</v>
      </c>
      <c r="C149" t="s">
        <v>113</v>
      </c>
      <c r="D149" t="s">
        <v>447</v>
      </c>
      <c r="E149" t="s">
        <v>448</v>
      </c>
      <c r="F149" s="1">
        <v>37.979999999999997</v>
      </c>
      <c r="G149" s="1">
        <v>220.42</v>
      </c>
      <c r="H149" t="s">
        <v>428</v>
      </c>
    </row>
    <row r="150" spans="1:8" x14ac:dyDescent="0.3">
      <c r="A150" t="s">
        <v>255</v>
      </c>
      <c r="B150" t="s">
        <v>256</v>
      </c>
      <c r="C150" t="s">
        <v>25</v>
      </c>
      <c r="D150" t="s">
        <v>449</v>
      </c>
      <c r="E150" t="s">
        <v>450</v>
      </c>
      <c r="F150" s="1">
        <v>45.73</v>
      </c>
      <c r="G150" s="1">
        <v>276.45999999999998</v>
      </c>
      <c r="H150" t="s">
        <v>428</v>
      </c>
    </row>
    <row r="151" spans="1:8" x14ac:dyDescent="0.3">
      <c r="A151" t="s">
        <v>451</v>
      </c>
      <c r="B151" t="s">
        <v>452</v>
      </c>
      <c r="C151" t="s">
        <v>211</v>
      </c>
      <c r="D151" t="s">
        <v>453</v>
      </c>
      <c r="E151" t="s">
        <v>454</v>
      </c>
      <c r="F151" s="1">
        <v>57.19</v>
      </c>
      <c r="G151" s="1">
        <v>319.60000000000002</v>
      </c>
      <c r="H151" t="s">
        <v>428</v>
      </c>
    </row>
    <row r="152" spans="1:8" x14ac:dyDescent="0.3">
      <c r="A152" t="s">
        <v>255</v>
      </c>
      <c r="B152" t="s">
        <v>256</v>
      </c>
      <c r="C152" t="s">
        <v>25</v>
      </c>
      <c r="D152" t="s">
        <v>455</v>
      </c>
      <c r="E152" t="s">
        <v>456</v>
      </c>
      <c r="F152" s="1">
        <v>48.87</v>
      </c>
      <c r="G152" s="1">
        <v>294.85000000000002</v>
      </c>
      <c r="H152" t="s">
        <v>428</v>
      </c>
    </row>
    <row r="153" spans="1:8" x14ac:dyDescent="0.3">
      <c r="A153" t="s">
        <v>255</v>
      </c>
      <c r="B153" t="s">
        <v>256</v>
      </c>
      <c r="C153" t="s">
        <v>25</v>
      </c>
      <c r="D153" t="s">
        <v>457</v>
      </c>
      <c r="E153" t="s">
        <v>458</v>
      </c>
      <c r="F153" s="1">
        <v>46.24</v>
      </c>
      <c r="G153" s="1">
        <v>284.07</v>
      </c>
      <c r="H153" t="s">
        <v>428</v>
      </c>
    </row>
    <row r="154" spans="1:8" x14ac:dyDescent="0.3">
      <c r="A154" t="s">
        <v>255</v>
      </c>
      <c r="B154" t="s">
        <v>256</v>
      </c>
      <c r="C154" t="s">
        <v>25</v>
      </c>
      <c r="D154" t="s">
        <v>459</v>
      </c>
      <c r="E154" t="s">
        <v>460</v>
      </c>
      <c r="F154" s="1">
        <v>49.97</v>
      </c>
      <c r="G154" s="1">
        <v>304.10000000000002</v>
      </c>
      <c r="H154" t="s">
        <v>428</v>
      </c>
    </row>
    <row r="155" spans="1:8" x14ac:dyDescent="0.3">
      <c r="A155" t="s">
        <v>251</v>
      </c>
      <c r="B155" t="s">
        <v>252</v>
      </c>
      <c r="C155" t="s">
        <v>25</v>
      </c>
      <c r="D155" t="s">
        <v>461</v>
      </c>
      <c r="E155" t="s">
        <v>462</v>
      </c>
      <c r="F155" s="1">
        <v>45.75</v>
      </c>
      <c r="G155" s="1">
        <v>278.82</v>
      </c>
      <c r="H155" t="s">
        <v>428</v>
      </c>
    </row>
    <row r="156" spans="1:8" x14ac:dyDescent="0.3">
      <c r="A156" t="s">
        <v>175</v>
      </c>
      <c r="B156" t="s">
        <v>176</v>
      </c>
      <c r="C156" t="s">
        <v>25</v>
      </c>
      <c r="D156" t="s">
        <v>463</v>
      </c>
      <c r="E156" t="s">
        <v>464</v>
      </c>
      <c r="F156" s="1">
        <v>46.42</v>
      </c>
      <c r="G156" s="1">
        <v>284.02999999999997</v>
      </c>
      <c r="H156" t="s">
        <v>428</v>
      </c>
    </row>
    <row r="157" spans="1:8" x14ac:dyDescent="0.3">
      <c r="A157" t="s">
        <v>109</v>
      </c>
      <c r="B157" t="s">
        <v>110</v>
      </c>
      <c r="C157" t="s">
        <v>113</v>
      </c>
      <c r="D157" t="s">
        <v>465</v>
      </c>
      <c r="E157" t="s">
        <v>466</v>
      </c>
      <c r="F157" s="1">
        <v>35.299999999999997</v>
      </c>
      <c r="G157" s="1">
        <v>205.63</v>
      </c>
      <c r="H157" t="s">
        <v>428</v>
      </c>
    </row>
    <row r="158" spans="1:8" x14ac:dyDescent="0.3">
      <c r="A158" t="s">
        <v>109</v>
      </c>
      <c r="B158" t="s">
        <v>110</v>
      </c>
      <c r="C158" t="s">
        <v>467</v>
      </c>
      <c r="D158" t="s">
        <v>468</v>
      </c>
      <c r="E158" t="s">
        <v>469</v>
      </c>
      <c r="F158" s="1">
        <v>33.46</v>
      </c>
      <c r="G158" s="1">
        <v>196.6</v>
      </c>
      <c r="H158" t="s">
        <v>428</v>
      </c>
    </row>
    <row r="159" spans="1:8" x14ac:dyDescent="0.3">
      <c r="A159" t="s">
        <v>109</v>
      </c>
      <c r="B159" t="s">
        <v>110</v>
      </c>
      <c r="C159" t="s">
        <v>113</v>
      </c>
      <c r="D159" t="s">
        <v>470</v>
      </c>
      <c r="E159" t="s">
        <v>471</v>
      </c>
      <c r="F159" s="1">
        <v>36.22</v>
      </c>
      <c r="G159" s="1">
        <v>204.82</v>
      </c>
      <c r="H159" t="s">
        <v>428</v>
      </c>
    </row>
    <row r="160" spans="1:8" x14ac:dyDescent="0.3">
      <c r="A160" t="s">
        <v>255</v>
      </c>
      <c r="B160" t="s">
        <v>256</v>
      </c>
      <c r="C160" t="s">
        <v>25</v>
      </c>
      <c r="D160" t="s">
        <v>472</v>
      </c>
      <c r="E160" t="s">
        <v>473</v>
      </c>
      <c r="F160" s="1">
        <v>48.32</v>
      </c>
      <c r="G160" s="1">
        <v>295.70999999999998</v>
      </c>
      <c r="H160" t="s">
        <v>428</v>
      </c>
    </row>
    <row r="161" spans="1:8" x14ac:dyDescent="0.3">
      <c r="A161" t="s">
        <v>474</v>
      </c>
      <c r="B161" t="s">
        <v>197</v>
      </c>
      <c r="C161" t="s">
        <v>10</v>
      </c>
      <c r="D161" t="s">
        <v>197</v>
      </c>
      <c r="E161" t="s">
        <v>475</v>
      </c>
      <c r="F161" s="1">
        <v>26.75</v>
      </c>
      <c r="G161" s="1">
        <v>159.02000000000001</v>
      </c>
      <c r="H161" t="s">
        <v>428</v>
      </c>
    </row>
    <row r="162" spans="1:8" x14ac:dyDescent="0.3">
      <c r="A162" t="s">
        <v>36</v>
      </c>
      <c r="B162" t="s">
        <v>37</v>
      </c>
      <c r="C162" t="s">
        <v>467</v>
      </c>
      <c r="D162" t="s">
        <v>476</v>
      </c>
      <c r="E162" t="s">
        <v>477</v>
      </c>
      <c r="F162" s="1">
        <v>33.19</v>
      </c>
      <c r="G162" s="1">
        <v>199.68</v>
      </c>
      <c r="H162" t="s">
        <v>428</v>
      </c>
    </row>
    <row r="163" spans="1:8" x14ac:dyDescent="0.3">
      <c r="A163" t="s">
        <v>255</v>
      </c>
      <c r="B163" t="s">
        <v>256</v>
      </c>
      <c r="C163" t="s">
        <v>25</v>
      </c>
      <c r="D163" t="s">
        <v>478</v>
      </c>
      <c r="E163" t="s">
        <v>479</v>
      </c>
      <c r="F163" s="1">
        <v>44.93</v>
      </c>
      <c r="G163" s="1">
        <v>277.97000000000003</v>
      </c>
      <c r="H163" t="s">
        <v>428</v>
      </c>
    </row>
    <row r="164" spans="1:8" x14ac:dyDescent="0.3">
      <c r="A164" t="s">
        <v>23</v>
      </c>
      <c r="B164" t="s">
        <v>24</v>
      </c>
      <c r="C164" t="s">
        <v>231</v>
      </c>
      <c r="D164" t="s">
        <v>480</v>
      </c>
      <c r="E164" t="s">
        <v>481</v>
      </c>
      <c r="F164" s="1">
        <v>29.81</v>
      </c>
      <c r="G164" s="1">
        <v>176.64</v>
      </c>
      <c r="H164" t="s">
        <v>428</v>
      </c>
    </row>
    <row r="165" spans="1:8" x14ac:dyDescent="0.3">
      <c r="A165" t="s">
        <v>482</v>
      </c>
      <c r="B165" t="s">
        <v>483</v>
      </c>
      <c r="C165" t="s">
        <v>10</v>
      </c>
      <c r="D165" t="s">
        <v>484</v>
      </c>
      <c r="E165" t="s">
        <v>485</v>
      </c>
      <c r="F165" s="1">
        <v>34.64</v>
      </c>
      <c r="G165" s="1">
        <v>152.13</v>
      </c>
      <c r="H165" t="s">
        <v>428</v>
      </c>
    </row>
    <row r="166" spans="1:8" x14ac:dyDescent="0.3">
      <c r="A166" t="s">
        <v>486</v>
      </c>
      <c r="B166" t="s">
        <v>487</v>
      </c>
      <c r="C166" t="s">
        <v>25</v>
      </c>
      <c r="D166" t="s">
        <v>488</v>
      </c>
      <c r="E166" t="s">
        <v>489</v>
      </c>
      <c r="F166" s="1">
        <v>44.23</v>
      </c>
      <c r="G166" s="1">
        <v>270.37</v>
      </c>
      <c r="H166" t="s">
        <v>428</v>
      </c>
    </row>
    <row r="167" spans="1:8" x14ac:dyDescent="0.3">
      <c r="A167" t="s">
        <v>255</v>
      </c>
      <c r="B167" t="s">
        <v>256</v>
      </c>
      <c r="C167" t="s">
        <v>25</v>
      </c>
      <c r="D167" t="s">
        <v>490</v>
      </c>
      <c r="E167" t="s">
        <v>491</v>
      </c>
      <c r="F167" s="1">
        <v>48.14</v>
      </c>
      <c r="G167" s="1">
        <v>294.85000000000002</v>
      </c>
      <c r="H167" t="s">
        <v>428</v>
      </c>
    </row>
    <row r="168" spans="1:8" x14ac:dyDescent="0.3">
      <c r="A168" t="s">
        <v>255</v>
      </c>
      <c r="B168" t="s">
        <v>256</v>
      </c>
      <c r="C168" t="s">
        <v>25</v>
      </c>
      <c r="D168" t="s">
        <v>492</v>
      </c>
      <c r="E168" t="s">
        <v>493</v>
      </c>
      <c r="F168" s="1">
        <v>47.65</v>
      </c>
      <c r="G168" s="1">
        <v>286.27</v>
      </c>
      <c r="H168" t="s">
        <v>428</v>
      </c>
    </row>
    <row r="169" spans="1:8" x14ac:dyDescent="0.3">
      <c r="A169" t="s">
        <v>77</v>
      </c>
      <c r="B169" t="s">
        <v>78</v>
      </c>
      <c r="C169" t="s">
        <v>25</v>
      </c>
      <c r="D169" t="s">
        <v>494</v>
      </c>
      <c r="E169" t="s">
        <v>495</v>
      </c>
      <c r="F169" s="1">
        <v>44.66</v>
      </c>
      <c r="G169" s="1">
        <v>278.11</v>
      </c>
      <c r="H169" t="s">
        <v>428</v>
      </c>
    </row>
    <row r="170" spans="1:8" x14ac:dyDescent="0.3">
      <c r="A170" t="s">
        <v>255</v>
      </c>
      <c r="B170" t="s">
        <v>256</v>
      </c>
      <c r="C170" t="s">
        <v>25</v>
      </c>
      <c r="D170" t="s">
        <v>496</v>
      </c>
      <c r="E170" t="s">
        <v>497</v>
      </c>
      <c r="F170" s="1">
        <v>46.92</v>
      </c>
      <c r="G170" s="1">
        <v>289.18</v>
      </c>
      <c r="H170" t="s">
        <v>428</v>
      </c>
    </row>
    <row r="171" spans="1:8" x14ac:dyDescent="0.3">
      <c r="A171" t="s">
        <v>17</v>
      </c>
      <c r="B171" t="s">
        <v>18</v>
      </c>
      <c r="C171" t="s">
        <v>10</v>
      </c>
      <c r="D171" t="s">
        <v>498</v>
      </c>
      <c r="E171" t="s">
        <v>499</v>
      </c>
      <c r="F171" s="1">
        <v>25.84</v>
      </c>
      <c r="G171" s="1">
        <v>157.36000000000001</v>
      </c>
      <c r="H171" t="s">
        <v>428</v>
      </c>
    </row>
    <row r="172" spans="1:8" x14ac:dyDescent="0.3">
      <c r="A172" t="s">
        <v>241</v>
      </c>
      <c r="B172" t="s">
        <v>242</v>
      </c>
      <c r="C172" t="s">
        <v>19</v>
      </c>
      <c r="D172" t="s">
        <v>500</v>
      </c>
      <c r="E172" t="s">
        <v>501</v>
      </c>
      <c r="F172" s="1">
        <v>48.12</v>
      </c>
      <c r="G172" s="1">
        <v>274.01</v>
      </c>
      <c r="H172" t="s">
        <v>428</v>
      </c>
    </row>
    <row r="173" spans="1:8" x14ac:dyDescent="0.3">
      <c r="A173" t="s">
        <v>255</v>
      </c>
      <c r="B173" t="s">
        <v>256</v>
      </c>
      <c r="C173" t="s">
        <v>25</v>
      </c>
      <c r="D173" t="s">
        <v>502</v>
      </c>
      <c r="E173" t="s">
        <v>503</v>
      </c>
      <c r="F173" s="1">
        <v>49.12</v>
      </c>
      <c r="G173" s="1">
        <v>303.39999999999998</v>
      </c>
      <c r="H173" t="s">
        <v>428</v>
      </c>
    </row>
    <row r="174" spans="1:8" x14ac:dyDescent="0.3">
      <c r="A174" t="s">
        <v>255</v>
      </c>
      <c r="B174" t="s">
        <v>256</v>
      </c>
      <c r="C174" t="s">
        <v>25</v>
      </c>
      <c r="D174" t="s">
        <v>504</v>
      </c>
      <c r="E174" t="s">
        <v>505</v>
      </c>
      <c r="F174" s="1">
        <v>48.38</v>
      </c>
      <c r="G174" s="1">
        <v>293.76</v>
      </c>
      <c r="H174" t="s">
        <v>428</v>
      </c>
    </row>
    <row r="175" spans="1:8" x14ac:dyDescent="0.3">
      <c r="A175" t="s">
        <v>28</v>
      </c>
      <c r="B175" t="s">
        <v>29</v>
      </c>
      <c r="C175" t="s">
        <v>25</v>
      </c>
      <c r="D175" t="s">
        <v>506</v>
      </c>
      <c r="E175" t="s">
        <v>507</v>
      </c>
      <c r="F175" s="1">
        <v>57.48</v>
      </c>
      <c r="G175" s="1">
        <v>302.33</v>
      </c>
      <c r="H175" t="s">
        <v>428</v>
      </c>
    </row>
    <row r="176" spans="1:8" x14ac:dyDescent="0.3">
      <c r="A176" t="s">
        <v>17</v>
      </c>
      <c r="B176" t="s">
        <v>18</v>
      </c>
      <c r="C176" t="s">
        <v>10</v>
      </c>
      <c r="D176" t="s">
        <v>508</v>
      </c>
      <c r="E176" t="s">
        <v>509</v>
      </c>
      <c r="F176" s="1">
        <v>28.28</v>
      </c>
      <c r="G176" s="1">
        <v>161.99</v>
      </c>
      <c r="H176" t="s">
        <v>428</v>
      </c>
    </row>
    <row r="177" spans="1:8" x14ac:dyDescent="0.3">
      <c r="A177" t="s">
        <v>36</v>
      </c>
      <c r="B177" t="s">
        <v>37</v>
      </c>
      <c r="C177" t="s">
        <v>10</v>
      </c>
      <c r="D177" t="s">
        <v>510</v>
      </c>
      <c r="E177" t="s">
        <v>511</v>
      </c>
      <c r="F177" s="1">
        <v>28.58</v>
      </c>
      <c r="G177" s="1">
        <v>163.61000000000001</v>
      </c>
      <c r="H177" t="s">
        <v>428</v>
      </c>
    </row>
    <row r="178" spans="1:8" x14ac:dyDescent="0.3">
      <c r="A178" t="s">
        <v>17</v>
      </c>
      <c r="B178" t="s">
        <v>18</v>
      </c>
      <c r="C178" t="s">
        <v>10</v>
      </c>
      <c r="D178" t="s">
        <v>512</v>
      </c>
      <c r="E178" t="s">
        <v>513</v>
      </c>
      <c r="F178" s="1">
        <v>27.45</v>
      </c>
      <c r="G178" s="1">
        <v>156.1</v>
      </c>
      <c r="H178" t="s">
        <v>428</v>
      </c>
    </row>
    <row r="179" spans="1:8" x14ac:dyDescent="0.3">
      <c r="A179" t="s">
        <v>261</v>
      </c>
      <c r="B179" t="s">
        <v>262</v>
      </c>
      <c r="C179" t="s">
        <v>25</v>
      </c>
      <c r="D179" t="s">
        <v>262</v>
      </c>
      <c r="E179" t="s">
        <v>514</v>
      </c>
      <c r="F179" s="1">
        <v>52.66</v>
      </c>
      <c r="G179" s="1">
        <v>280.74</v>
      </c>
      <c r="H179" t="s">
        <v>428</v>
      </c>
    </row>
    <row r="180" spans="1:8" x14ac:dyDescent="0.3">
      <c r="A180" t="s">
        <v>175</v>
      </c>
      <c r="B180" t="s">
        <v>176</v>
      </c>
      <c r="C180" t="s">
        <v>25</v>
      </c>
      <c r="D180" t="s">
        <v>515</v>
      </c>
      <c r="E180" t="s">
        <v>516</v>
      </c>
      <c r="F180" s="1">
        <v>46.02</v>
      </c>
      <c r="G180" s="1">
        <v>269.81</v>
      </c>
      <c r="H180" t="s">
        <v>428</v>
      </c>
    </row>
    <row r="181" spans="1:8" x14ac:dyDescent="0.3">
      <c r="A181" t="s">
        <v>321</v>
      </c>
      <c r="B181" t="s">
        <v>322</v>
      </c>
      <c r="C181" t="s">
        <v>10</v>
      </c>
      <c r="D181" t="s">
        <v>322</v>
      </c>
      <c r="E181" t="s">
        <v>517</v>
      </c>
      <c r="F181" s="1">
        <v>26.18</v>
      </c>
      <c r="G181" s="1">
        <v>148.51</v>
      </c>
      <c r="H181" t="s">
        <v>428</v>
      </c>
    </row>
    <row r="182" spans="1:8" x14ac:dyDescent="0.3">
      <c r="A182" t="s">
        <v>255</v>
      </c>
      <c r="B182" t="s">
        <v>256</v>
      </c>
      <c r="C182" t="s">
        <v>25</v>
      </c>
      <c r="D182" t="s">
        <v>518</v>
      </c>
      <c r="E182" t="s">
        <v>519</v>
      </c>
      <c r="F182" s="1">
        <v>47.85</v>
      </c>
      <c r="G182" s="1">
        <v>294.43</v>
      </c>
      <c r="H182" t="s">
        <v>428</v>
      </c>
    </row>
    <row r="183" spans="1:8" x14ac:dyDescent="0.3">
      <c r="A183" t="s">
        <v>520</v>
      </c>
      <c r="B183" t="s">
        <v>521</v>
      </c>
      <c r="C183" t="s">
        <v>25</v>
      </c>
      <c r="D183" t="s">
        <v>521</v>
      </c>
      <c r="E183" t="s">
        <v>522</v>
      </c>
      <c r="F183" s="1">
        <v>46.35</v>
      </c>
      <c r="G183" s="1">
        <v>287.17</v>
      </c>
      <c r="H183" t="s">
        <v>428</v>
      </c>
    </row>
    <row r="184" spans="1:8" x14ac:dyDescent="0.3">
      <c r="A184" t="s">
        <v>523</v>
      </c>
      <c r="B184" t="s">
        <v>524</v>
      </c>
      <c r="C184" t="s">
        <v>10</v>
      </c>
      <c r="D184" t="s">
        <v>525</v>
      </c>
      <c r="E184" t="s">
        <v>526</v>
      </c>
      <c r="F184" s="1">
        <v>29.96</v>
      </c>
      <c r="G184" s="1">
        <v>156.47</v>
      </c>
      <c r="H184" t="s">
        <v>428</v>
      </c>
    </row>
    <row r="185" spans="1:8" x14ac:dyDescent="0.3">
      <c r="A185" t="s">
        <v>23</v>
      </c>
      <c r="B185" t="s">
        <v>24</v>
      </c>
      <c r="C185" t="s">
        <v>231</v>
      </c>
      <c r="D185" t="s">
        <v>527</v>
      </c>
      <c r="E185" t="s">
        <v>528</v>
      </c>
      <c r="F185" s="1">
        <v>31.23</v>
      </c>
      <c r="G185" s="1">
        <v>188.73</v>
      </c>
      <c r="H185" t="s">
        <v>428</v>
      </c>
    </row>
    <row r="186" spans="1:8" x14ac:dyDescent="0.3">
      <c r="A186" t="s">
        <v>321</v>
      </c>
      <c r="B186" t="s">
        <v>322</v>
      </c>
      <c r="C186" t="s">
        <v>10</v>
      </c>
      <c r="D186" t="s">
        <v>322</v>
      </c>
      <c r="E186" t="s">
        <v>529</v>
      </c>
      <c r="F186" s="1">
        <v>26.86</v>
      </c>
      <c r="G186" s="1">
        <v>151.97</v>
      </c>
      <c r="H186" t="s">
        <v>428</v>
      </c>
    </row>
    <row r="187" spans="1:8" x14ac:dyDescent="0.3">
      <c r="A187" t="s">
        <v>530</v>
      </c>
      <c r="B187" t="s">
        <v>531</v>
      </c>
      <c r="C187" t="s">
        <v>532</v>
      </c>
      <c r="D187" t="s">
        <v>533</v>
      </c>
      <c r="E187" t="s">
        <v>534</v>
      </c>
      <c r="F187" s="1">
        <v>60.1</v>
      </c>
      <c r="G187" s="1">
        <v>355.47</v>
      </c>
      <c r="H187" t="s">
        <v>428</v>
      </c>
    </row>
    <row r="188" spans="1:8" x14ac:dyDescent="0.3">
      <c r="A188" t="s">
        <v>535</v>
      </c>
      <c r="B188" t="s">
        <v>536</v>
      </c>
      <c r="C188" t="s">
        <v>211</v>
      </c>
      <c r="D188" t="s">
        <v>537</v>
      </c>
      <c r="E188" t="s">
        <v>538</v>
      </c>
      <c r="F188" s="1">
        <v>50.41</v>
      </c>
      <c r="G188" s="1">
        <v>293.11</v>
      </c>
      <c r="H188" t="s">
        <v>428</v>
      </c>
    </row>
    <row r="189" spans="1:8" x14ac:dyDescent="0.3">
      <c r="A189" t="s">
        <v>539</v>
      </c>
      <c r="B189" t="s">
        <v>540</v>
      </c>
      <c r="C189" t="s">
        <v>359</v>
      </c>
      <c r="D189" t="s">
        <v>541</v>
      </c>
      <c r="E189" t="s">
        <v>542</v>
      </c>
      <c r="F189" s="1">
        <v>33.81</v>
      </c>
      <c r="G189" s="1">
        <v>203.99</v>
      </c>
      <c r="H189" t="s">
        <v>428</v>
      </c>
    </row>
    <row r="190" spans="1:8" x14ac:dyDescent="0.3">
      <c r="A190" t="s">
        <v>109</v>
      </c>
      <c r="B190" t="s">
        <v>110</v>
      </c>
      <c r="C190" t="s">
        <v>113</v>
      </c>
      <c r="D190" t="s">
        <v>543</v>
      </c>
      <c r="E190" t="s">
        <v>544</v>
      </c>
      <c r="F190" s="1">
        <v>33.409999999999997</v>
      </c>
      <c r="G190" s="1">
        <v>200.16</v>
      </c>
      <c r="H190" t="s">
        <v>428</v>
      </c>
    </row>
    <row r="191" spans="1:8" x14ac:dyDescent="0.3">
      <c r="A191" t="s">
        <v>77</v>
      </c>
      <c r="B191" t="s">
        <v>78</v>
      </c>
      <c r="C191" t="s">
        <v>467</v>
      </c>
      <c r="D191" t="s">
        <v>545</v>
      </c>
      <c r="E191" t="s">
        <v>546</v>
      </c>
      <c r="F191" s="1">
        <v>33.44</v>
      </c>
      <c r="G191" s="1">
        <v>194.89</v>
      </c>
      <c r="H191" t="s">
        <v>428</v>
      </c>
    </row>
    <row r="192" spans="1:8" x14ac:dyDescent="0.3">
      <c r="A192" t="s">
        <v>547</v>
      </c>
      <c r="B192" t="s">
        <v>548</v>
      </c>
      <c r="C192" t="s">
        <v>25</v>
      </c>
      <c r="D192" t="s">
        <v>549</v>
      </c>
      <c r="E192" t="s">
        <v>550</v>
      </c>
      <c r="F192" s="1">
        <v>44.1</v>
      </c>
      <c r="G192" s="1">
        <v>267.39</v>
      </c>
      <c r="H192" t="s">
        <v>428</v>
      </c>
    </row>
    <row r="193" spans="1:8" x14ac:dyDescent="0.3">
      <c r="A193" t="s">
        <v>551</v>
      </c>
      <c r="B193" t="s">
        <v>552</v>
      </c>
      <c r="C193" t="s">
        <v>10</v>
      </c>
      <c r="D193" t="s">
        <v>553</v>
      </c>
      <c r="E193" t="s">
        <v>554</v>
      </c>
      <c r="F193" s="1">
        <v>35.619999999999997</v>
      </c>
      <c r="G193" s="1">
        <v>167.24</v>
      </c>
      <c r="H193" t="s">
        <v>428</v>
      </c>
    </row>
    <row r="194" spans="1:8" x14ac:dyDescent="0.3">
      <c r="A194" t="s">
        <v>555</v>
      </c>
      <c r="B194" t="s">
        <v>556</v>
      </c>
      <c r="C194" t="s">
        <v>10</v>
      </c>
      <c r="D194" t="s">
        <v>557</v>
      </c>
      <c r="E194" t="s">
        <v>558</v>
      </c>
      <c r="F194" s="1">
        <v>28.22</v>
      </c>
      <c r="G194" s="1">
        <v>160.54</v>
      </c>
      <c r="H194" t="s">
        <v>428</v>
      </c>
    </row>
    <row r="195" spans="1:8" x14ac:dyDescent="0.3">
      <c r="A195" t="s">
        <v>241</v>
      </c>
      <c r="B195" t="s">
        <v>242</v>
      </c>
      <c r="C195" t="s">
        <v>532</v>
      </c>
      <c r="D195" t="s">
        <v>559</v>
      </c>
      <c r="E195" t="s">
        <v>560</v>
      </c>
      <c r="F195" s="1">
        <v>58.6</v>
      </c>
      <c r="G195" s="1">
        <v>350.22</v>
      </c>
      <c r="H195" t="s">
        <v>428</v>
      </c>
    </row>
    <row r="196" spans="1:8" x14ac:dyDescent="0.3">
      <c r="A196" t="s">
        <v>17</v>
      </c>
      <c r="B196" t="s">
        <v>18</v>
      </c>
      <c r="C196" t="s">
        <v>10</v>
      </c>
      <c r="D196" t="s">
        <v>561</v>
      </c>
      <c r="E196" t="s">
        <v>562</v>
      </c>
      <c r="F196" s="1">
        <v>26.44</v>
      </c>
      <c r="G196" s="1">
        <v>152.47999999999999</v>
      </c>
      <c r="H196" t="s">
        <v>428</v>
      </c>
    </row>
    <row r="197" spans="1:8" x14ac:dyDescent="0.3">
      <c r="A197" t="s">
        <v>563</v>
      </c>
      <c r="B197" t="s">
        <v>564</v>
      </c>
      <c r="C197" t="s">
        <v>532</v>
      </c>
      <c r="D197" t="s">
        <v>565</v>
      </c>
      <c r="E197" t="s">
        <v>566</v>
      </c>
      <c r="F197" s="1">
        <v>63.29</v>
      </c>
      <c r="G197" s="1">
        <v>368.41</v>
      </c>
      <c r="H197" t="s">
        <v>428</v>
      </c>
    </row>
    <row r="198" spans="1:8" x14ac:dyDescent="0.3">
      <c r="A198" t="s">
        <v>567</v>
      </c>
      <c r="B198" t="s">
        <v>568</v>
      </c>
      <c r="C198" t="s">
        <v>10</v>
      </c>
      <c r="D198" t="s">
        <v>569</v>
      </c>
      <c r="E198" t="s">
        <v>570</v>
      </c>
      <c r="F198" s="1">
        <v>29.86</v>
      </c>
      <c r="G198" s="1">
        <v>167.28</v>
      </c>
      <c r="H198" t="s">
        <v>428</v>
      </c>
    </row>
    <row r="199" spans="1:8" x14ac:dyDescent="0.3">
      <c r="A199" t="s">
        <v>189</v>
      </c>
      <c r="B199" t="s">
        <v>190</v>
      </c>
      <c r="C199" t="s">
        <v>10</v>
      </c>
      <c r="D199" t="s">
        <v>571</v>
      </c>
      <c r="E199" t="s">
        <v>572</v>
      </c>
      <c r="F199" s="1">
        <v>27.4</v>
      </c>
      <c r="G199" s="1">
        <v>156.18</v>
      </c>
      <c r="H199" t="s">
        <v>428</v>
      </c>
    </row>
    <row r="200" spans="1:8" x14ac:dyDescent="0.3">
      <c r="A200" t="s">
        <v>255</v>
      </c>
      <c r="B200" t="s">
        <v>256</v>
      </c>
      <c r="C200" t="s">
        <v>25</v>
      </c>
      <c r="D200" t="s">
        <v>573</v>
      </c>
      <c r="E200" t="s">
        <v>574</v>
      </c>
      <c r="F200" s="1">
        <v>48.8</v>
      </c>
      <c r="G200" s="1">
        <v>296.86</v>
      </c>
      <c r="H200" t="s">
        <v>428</v>
      </c>
    </row>
    <row r="201" spans="1:8" x14ac:dyDescent="0.3">
      <c r="A201" t="s">
        <v>474</v>
      </c>
      <c r="B201" t="s">
        <v>197</v>
      </c>
      <c r="C201" t="s">
        <v>231</v>
      </c>
      <c r="D201" t="s">
        <v>197</v>
      </c>
      <c r="E201" t="s">
        <v>575</v>
      </c>
      <c r="F201" s="1">
        <v>32.35</v>
      </c>
      <c r="G201" s="1">
        <v>187.26</v>
      </c>
      <c r="H201" t="s">
        <v>428</v>
      </c>
    </row>
    <row r="202" spans="1:8" x14ac:dyDescent="0.3">
      <c r="A202" t="s">
        <v>576</v>
      </c>
      <c r="B202" t="s">
        <v>577</v>
      </c>
      <c r="C202" t="s">
        <v>25</v>
      </c>
      <c r="D202" t="s">
        <v>578</v>
      </c>
      <c r="E202" t="s">
        <v>579</v>
      </c>
      <c r="F202" s="1">
        <v>48.54</v>
      </c>
      <c r="G202" s="1">
        <v>298.76</v>
      </c>
      <c r="H202" t="s">
        <v>428</v>
      </c>
    </row>
    <row r="203" spans="1:8" x14ac:dyDescent="0.3">
      <c r="A203" t="s">
        <v>580</v>
      </c>
      <c r="B203" t="s">
        <v>581</v>
      </c>
      <c r="C203" t="s">
        <v>10</v>
      </c>
      <c r="D203" t="s">
        <v>582</v>
      </c>
      <c r="E203" t="s">
        <v>583</v>
      </c>
      <c r="F203" s="1">
        <v>20.86</v>
      </c>
      <c r="G203" s="1">
        <v>121.27</v>
      </c>
      <c r="H203" t="s">
        <v>584</v>
      </c>
    </row>
    <row r="204" spans="1:8" x14ac:dyDescent="0.3">
      <c r="A204" t="s">
        <v>585</v>
      </c>
      <c r="B204" t="s">
        <v>586</v>
      </c>
      <c r="C204" t="s">
        <v>25</v>
      </c>
      <c r="D204" t="s">
        <v>586</v>
      </c>
      <c r="E204" t="s">
        <v>587</v>
      </c>
      <c r="F204" s="1">
        <v>36.97</v>
      </c>
      <c r="G204" s="1">
        <v>221.27</v>
      </c>
      <c r="H204" t="s">
        <v>584</v>
      </c>
    </row>
    <row r="205" spans="1:8" x14ac:dyDescent="0.3">
      <c r="A205" t="s">
        <v>109</v>
      </c>
      <c r="B205" t="s">
        <v>110</v>
      </c>
      <c r="C205" t="s">
        <v>113</v>
      </c>
      <c r="D205" t="s">
        <v>588</v>
      </c>
      <c r="E205" t="s">
        <v>589</v>
      </c>
      <c r="F205" s="1">
        <v>26.84</v>
      </c>
      <c r="G205" s="1">
        <v>155</v>
      </c>
      <c r="H205" t="s">
        <v>584</v>
      </c>
    </row>
    <row r="206" spans="1:8" x14ac:dyDescent="0.3">
      <c r="A206" t="s">
        <v>255</v>
      </c>
      <c r="B206" t="s">
        <v>256</v>
      </c>
      <c r="C206" t="s">
        <v>25</v>
      </c>
      <c r="D206" t="s">
        <v>590</v>
      </c>
      <c r="E206" t="s">
        <v>591</v>
      </c>
      <c r="F206" s="1">
        <v>37.340000000000003</v>
      </c>
      <c r="G206" s="1">
        <v>224.64</v>
      </c>
      <c r="H206" t="s">
        <v>584</v>
      </c>
    </row>
    <row r="207" spans="1:8" x14ac:dyDescent="0.3">
      <c r="A207" t="s">
        <v>142</v>
      </c>
      <c r="B207" t="s">
        <v>143</v>
      </c>
      <c r="C207" t="s">
        <v>10</v>
      </c>
      <c r="D207" t="s">
        <v>592</v>
      </c>
      <c r="E207" t="s">
        <v>593</v>
      </c>
      <c r="F207" s="1">
        <v>23.25</v>
      </c>
      <c r="G207" s="1">
        <v>111.38</v>
      </c>
      <c r="H207" t="s">
        <v>584</v>
      </c>
    </row>
    <row r="208" spans="1:8" x14ac:dyDescent="0.3">
      <c r="A208" t="s">
        <v>594</v>
      </c>
      <c r="B208" t="s">
        <v>595</v>
      </c>
      <c r="C208" t="s">
        <v>25</v>
      </c>
      <c r="D208" t="s">
        <v>596</v>
      </c>
      <c r="E208" t="s">
        <v>597</v>
      </c>
      <c r="F208" s="1">
        <v>35.159999999999997</v>
      </c>
      <c r="G208" s="1">
        <v>213.08</v>
      </c>
      <c r="H208" t="s">
        <v>584</v>
      </c>
    </row>
    <row r="209" spans="1:8" x14ac:dyDescent="0.3">
      <c r="A209" t="s">
        <v>189</v>
      </c>
      <c r="B209" t="s">
        <v>190</v>
      </c>
      <c r="C209" t="s">
        <v>144</v>
      </c>
      <c r="D209" t="s">
        <v>598</v>
      </c>
      <c r="E209" t="s">
        <v>599</v>
      </c>
      <c r="F209" s="1">
        <v>22.95</v>
      </c>
      <c r="G209" s="1">
        <v>131.56</v>
      </c>
      <c r="H209" t="s">
        <v>584</v>
      </c>
    </row>
    <row r="210" spans="1:8" x14ac:dyDescent="0.3">
      <c r="A210" t="s">
        <v>169</v>
      </c>
      <c r="B210" t="s">
        <v>170</v>
      </c>
      <c r="C210" t="s">
        <v>10</v>
      </c>
      <c r="D210" t="s">
        <v>600</v>
      </c>
      <c r="E210" t="s">
        <v>601</v>
      </c>
      <c r="F210" s="1">
        <v>20.95</v>
      </c>
      <c r="G210" s="1">
        <v>121.76</v>
      </c>
      <c r="H210" t="s">
        <v>584</v>
      </c>
    </row>
    <row r="211" spans="1:8" x14ac:dyDescent="0.3">
      <c r="A211" t="s">
        <v>482</v>
      </c>
      <c r="B211" t="s">
        <v>483</v>
      </c>
      <c r="C211" t="s">
        <v>10</v>
      </c>
      <c r="D211" t="s">
        <v>602</v>
      </c>
      <c r="E211" t="s">
        <v>603</v>
      </c>
      <c r="F211" s="1">
        <v>24.37</v>
      </c>
      <c r="G211" s="1">
        <v>124.7</v>
      </c>
      <c r="H211" t="s">
        <v>584</v>
      </c>
    </row>
    <row r="212" spans="1:8" x14ac:dyDescent="0.3">
      <c r="A212" t="s">
        <v>17</v>
      </c>
      <c r="B212" t="s">
        <v>18</v>
      </c>
      <c r="C212" t="s">
        <v>10</v>
      </c>
      <c r="D212" t="s">
        <v>604</v>
      </c>
      <c r="E212" t="s">
        <v>605</v>
      </c>
      <c r="F212" s="1">
        <v>17.53</v>
      </c>
      <c r="G212" s="1">
        <v>110.05</v>
      </c>
      <c r="H212" t="s">
        <v>584</v>
      </c>
    </row>
    <row r="213" spans="1:8" x14ac:dyDescent="0.3">
      <c r="A213" t="s">
        <v>606</v>
      </c>
      <c r="B213" t="s">
        <v>607</v>
      </c>
      <c r="C213" t="s">
        <v>10</v>
      </c>
      <c r="D213" t="s">
        <v>608</v>
      </c>
      <c r="E213" t="s">
        <v>609</v>
      </c>
      <c r="F213" s="1">
        <v>22.05</v>
      </c>
      <c r="G213" s="1">
        <v>125.49</v>
      </c>
      <c r="H213" t="s">
        <v>584</v>
      </c>
    </row>
    <row r="214" spans="1:8" x14ac:dyDescent="0.3">
      <c r="A214" t="s">
        <v>159</v>
      </c>
      <c r="B214" t="s">
        <v>160</v>
      </c>
      <c r="C214" t="s">
        <v>10</v>
      </c>
      <c r="D214" t="s">
        <v>610</v>
      </c>
      <c r="E214" t="s">
        <v>611</v>
      </c>
      <c r="F214" s="1">
        <v>22.06</v>
      </c>
      <c r="G214" s="1">
        <v>125.12</v>
      </c>
      <c r="H214" t="s">
        <v>584</v>
      </c>
    </row>
    <row r="215" spans="1:8" x14ac:dyDescent="0.3">
      <c r="A215" t="s">
        <v>324</v>
      </c>
      <c r="B215" t="s">
        <v>325</v>
      </c>
      <c r="C215" t="s">
        <v>25</v>
      </c>
      <c r="D215" t="s">
        <v>325</v>
      </c>
      <c r="E215" t="s">
        <v>612</v>
      </c>
      <c r="F215" s="1">
        <v>33.75</v>
      </c>
      <c r="G215" s="1">
        <v>201.77</v>
      </c>
      <c r="H215" t="s">
        <v>584</v>
      </c>
    </row>
    <row r="216" spans="1:8" x14ac:dyDescent="0.3">
      <c r="A216" t="s">
        <v>118</v>
      </c>
      <c r="B216" t="s">
        <v>119</v>
      </c>
      <c r="C216" t="s">
        <v>10</v>
      </c>
      <c r="D216" t="s">
        <v>613</v>
      </c>
      <c r="E216" t="s">
        <v>614</v>
      </c>
      <c r="F216" s="1">
        <v>25.47</v>
      </c>
      <c r="G216" s="1">
        <v>115.62</v>
      </c>
      <c r="H216" t="s">
        <v>584</v>
      </c>
    </row>
    <row r="217" spans="1:8" x14ac:dyDescent="0.3">
      <c r="A217" t="s">
        <v>32</v>
      </c>
      <c r="B217" t="s">
        <v>33</v>
      </c>
      <c r="C217" t="s">
        <v>10</v>
      </c>
      <c r="D217" t="s">
        <v>34</v>
      </c>
      <c r="E217" t="s">
        <v>615</v>
      </c>
      <c r="F217" s="1">
        <v>23.47</v>
      </c>
      <c r="G217" s="1">
        <v>121.48</v>
      </c>
      <c r="H217" t="s">
        <v>584</v>
      </c>
    </row>
    <row r="218" spans="1:8" x14ac:dyDescent="0.3">
      <c r="A218" t="s">
        <v>261</v>
      </c>
      <c r="B218" t="s">
        <v>262</v>
      </c>
      <c r="C218" t="s">
        <v>25</v>
      </c>
      <c r="D218" t="s">
        <v>262</v>
      </c>
      <c r="E218" t="s">
        <v>616</v>
      </c>
      <c r="F218" s="1">
        <v>35.96</v>
      </c>
      <c r="G218" s="1">
        <v>218.37</v>
      </c>
      <c r="H218" t="s">
        <v>584</v>
      </c>
    </row>
    <row r="219" spans="1:8" x14ac:dyDescent="0.3">
      <c r="A219" t="s">
        <v>40</v>
      </c>
      <c r="B219" t="s">
        <v>41</v>
      </c>
      <c r="C219" t="s">
        <v>25</v>
      </c>
      <c r="D219" t="s">
        <v>617</v>
      </c>
      <c r="E219" t="s">
        <v>618</v>
      </c>
      <c r="F219" s="1">
        <v>32.08</v>
      </c>
      <c r="G219" s="1">
        <v>197.28</v>
      </c>
      <c r="H219" t="s">
        <v>584</v>
      </c>
    </row>
    <row r="220" spans="1:8" x14ac:dyDescent="0.3">
      <c r="A220" t="s">
        <v>585</v>
      </c>
      <c r="B220" t="s">
        <v>586</v>
      </c>
      <c r="C220" t="s">
        <v>25</v>
      </c>
      <c r="D220" t="s">
        <v>619</v>
      </c>
      <c r="E220" t="s">
        <v>620</v>
      </c>
      <c r="F220" s="1">
        <v>32.79</v>
      </c>
      <c r="G220" s="1">
        <v>202</v>
      </c>
      <c r="H220" t="s">
        <v>584</v>
      </c>
    </row>
    <row r="221" spans="1:8" x14ac:dyDescent="0.3">
      <c r="A221" t="s">
        <v>44</v>
      </c>
      <c r="B221" t="s">
        <v>45</v>
      </c>
      <c r="C221" t="s">
        <v>62</v>
      </c>
      <c r="D221" t="s">
        <v>621</v>
      </c>
      <c r="E221" t="s">
        <v>622</v>
      </c>
      <c r="F221" s="1">
        <v>43.45</v>
      </c>
      <c r="G221" s="1">
        <v>249.52</v>
      </c>
      <c r="H221" t="s">
        <v>584</v>
      </c>
    </row>
    <row r="222" spans="1:8" x14ac:dyDescent="0.3">
      <c r="A222" t="s">
        <v>623</v>
      </c>
      <c r="B222" t="s">
        <v>624</v>
      </c>
      <c r="C222" t="s">
        <v>10</v>
      </c>
      <c r="D222" t="s">
        <v>625</v>
      </c>
      <c r="E222" t="s">
        <v>626</v>
      </c>
      <c r="F222" s="1">
        <v>21.01</v>
      </c>
      <c r="G222" s="1">
        <v>120.58</v>
      </c>
      <c r="H222" t="s">
        <v>584</v>
      </c>
    </row>
    <row r="223" spans="1:8" x14ac:dyDescent="0.3">
      <c r="A223" t="s">
        <v>255</v>
      </c>
      <c r="B223" t="s">
        <v>256</v>
      </c>
      <c r="C223" t="s">
        <v>19</v>
      </c>
      <c r="D223" t="s">
        <v>627</v>
      </c>
      <c r="E223" t="s">
        <v>628</v>
      </c>
      <c r="F223" s="1">
        <v>33.520000000000003</v>
      </c>
      <c r="G223" s="1">
        <v>200.25</v>
      </c>
      <c r="H223" t="s">
        <v>584</v>
      </c>
    </row>
    <row r="224" spans="1:8" x14ac:dyDescent="0.3">
      <c r="A224" t="s">
        <v>44</v>
      </c>
      <c r="B224" t="s">
        <v>45</v>
      </c>
      <c r="C224" t="s">
        <v>10</v>
      </c>
      <c r="D224" t="s">
        <v>629</v>
      </c>
      <c r="E224" t="s">
        <v>630</v>
      </c>
      <c r="F224" s="1">
        <v>19.41</v>
      </c>
      <c r="G224" s="1">
        <v>108.63</v>
      </c>
      <c r="H224" t="s">
        <v>584</v>
      </c>
    </row>
    <row r="225" spans="1:8" x14ac:dyDescent="0.3">
      <c r="A225" t="s">
        <v>40</v>
      </c>
      <c r="B225" t="s">
        <v>41</v>
      </c>
      <c r="C225" t="s">
        <v>25</v>
      </c>
      <c r="D225" t="s">
        <v>631</v>
      </c>
      <c r="E225" t="s">
        <v>632</v>
      </c>
      <c r="F225" s="1">
        <v>33.729999999999997</v>
      </c>
      <c r="G225" s="1">
        <v>209.36</v>
      </c>
      <c r="H225" t="s">
        <v>584</v>
      </c>
    </row>
    <row r="226" spans="1:8" x14ac:dyDescent="0.3">
      <c r="A226" t="s">
        <v>255</v>
      </c>
      <c r="B226" t="s">
        <v>256</v>
      </c>
      <c r="C226" t="s">
        <v>25</v>
      </c>
      <c r="D226" t="s">
        <v>633</v>
      </c>
      <c r="E226" t="s">
        <v>634</v>
      </c>
      <c r="F226" s="1">
        <v>36.229999999999997</v>
      </c>
      <c r="G226" s="1">
        <v>220.85</v>
      </c>
      <c r="H226" t="s">
        <v>584</v>
      </c>
    </row>
    <row r="227" spans="1:8" x14ac:dyDescent="0.3">
      <c r="A227" t="s">
        <v>635</v>
      </c>
      <c r="B227" t="s">
        <v>636</v>
      </c>
      <c r="C227" t="s">
        <v>25</v>
      </c>
      <c r="D227" t="s">
        <v>637</v>
      </c>
      <c r="E227" t="s">
        <v>638</v>
      </c>
      <c r="F227" s="1">
        <v>38.049999999999997</v>
      </c>
      <c r="G227" s="1">
        <v>223.88</v>
      </c>
      <c r="H227" t="s">
        <v>584</v>
      </c>
    </row>
    <row r="228" spans="1:8" x14ac:dyDescent="0.3">
      <c r="A228" t="s">
        <v>255</v>
      </c>
      <c r="B228" t="s">
        <v>256</v>
      </c>
      <c r="C228" t="s">
        <v>25</v>
      </c>
      <c r="D228" t="s">
        <v>639</v>
      </c>
      <c r="E228" t="s">
        <v>640</v>
      </c>
      <c r="F228" s="1">
        <v>34.799999999999997</v>
      </c>
      <c r="G228" s="1">
        <v>211.85</v>
      </c>
      <c r="H228" t="s">
        <v>584</v>
      </c>
    </row>
    <row r="229" spans="1:8" x14ac:dyDescent="0.3">
      <c r="A229" t="s">
        <v>69</v>
      </c>
      <c r="B229" t="s">
        <v>70</v>
      </c>
      <c r="C229" t="s">
        <v>10</v>
      </c>
      <c r="D229" t="s">
        <v>641</v>
      </c>
      <c r="E229" t="s">
        <v>642</v>
      </c>
      <c r="F229" s="1">
        <v>19.52</v>
      </c>
      <c r="G229" s="1">
        <v>110.66</v>
      </c>
      <c r="H229" t="s">
        <v>584</v>
      </c>
    </row>
    <row r="230" spans="1:8" x14ac:dyDescent="0.3">
      <c r="A230" t="s">
        <v>69</v>
      </c>
      <c r="B230" t="s">
        <v>70</v>
      </c>
      <c r="C230" t="s">
        <v>10</v>
      </c>
      <c r="D230" t="s">
        <v>643</v>
      </c>
      <c r="E230" t="s">
        <v>644</v>
      </c>
      <c r="F230" s="1">
        <v>19.66</v>
      </c>
      <c r="G230" s="1">
        <v>115.04</v>
      </c>
      <c r="H230" t="s">
        <v>584</v>
      </c>
    </row>
    <row r="231" spans="1:8" x14ac:dyDescent="0.3">
      <c r="A231" t="s">
        <v>645</v>
      </c>
      <c r="B231" t="s">
        <v>646</v>
      </c>
      <c r="C231" t="s">
        <v>113</v>
      </c>
      <c r="D231" t="s">
        <v>647</v>
      </c>
      <c r="E231" t="s">
        <v>648</v>
      </c>
      <c r="F231" s="1">
        <v>24.52</v>
      </c>
      <c r="G231" s="1">
        <v>145</v>
      </c>
      <c r="H231" t="s">
        <v>584</v>
      </c>
    </row>
    <row r="232" spans="1:8" x14ac:dyDescent="0.3">
      <c r="A232" t="s">
        <v>109</v>
      </c>
      <c r="B232" t="s">
        <v>110</v>
      </c>
      <c r="C232" t="s">
        <v>113</v>
      </c>
      <c r="D232" t="s">
        <v>649</v>
      </c>
      <c r="E232" t="s">
        <v>650</v>
      </c>
      <c r="F232" s="1">
        <v>26.74</v>
      </c>
      <c r="G232" s="1">
        <v>158.38</v>
      </c>
      <c r="H232" t="s">
        <v>584</v>
      </c>
    </row>
    <row r="233" spans="1:8" x14ac:dyDescent="0.3">
      <c r="A233" t="s">
        <v>255</v>
      </c>
      <c r="B233" t="s">
        <v>256</v>
      </c>
      <c r="C233" t="s">
        <v>25</v>
      </c>
      <c r="D233" t="s">
        <v>651</v>
      </c>
      <c r="E233" t="s">
        <v>652</v>
      </c>
      <c r="F233" s="1">
        <v>37.119999999999997</v>
      </c>
      <c r="G233" s="1">
        <v>227.16</v>
      </c>
      <c r="H233" t="s">
        <v>584</v>
      </c>
    </row>
    <row r="234" spans="1:8" x14ac:dyDescent="0.3">
      <c r="A234" t="s">
        <v>309</v>
      </c>
      <c r="B234" t="s">
        <v>310</v>
      </c>
      <c r="C234" t="s">
        <v>10</v>
      </c>
      <c r="D234" t="s">
        <v>653</v>
      </c>
      <c r="E234" t="s">
        <v>654</v>
      </c>
      <c r="F234" s="1">
        <v>18.71</v>
      </c>
      <c r="G234" s="1">
        <v>106.86</v>
      </c>
      <c r="H234" t="s">
        <v>584</v>
      </c>
    </row>
    <row r="235" spans="1:8" x14ac:dyDescent="0.3">
      <c r="A235" t="s">
        <v>36</v>
      </c>
      <c r="B235" t="s">
        <v>37</v>
      </c>
      <c r="C235" t="s">
        <v>532</v>
      </c>
      <c r="D235" t="s">
        <v>655</v>
      </c>
      <c r="E235" t="s">
        <v>656</v>
      </c>
      <c r="F235" s="1">
        <v>43.92</v>
      </c>
      <c r="G235" s="1">
        <v>249.43</v>
      </c>
      <c r="H235" t="s">
        <v>584</v>
      </c>
    </row>
    <row r="236" spans="1:8" x14ac:dyDescent="0.3">
      <c r="A236" t="s">
        <v>54</v>
      </c>
      <c r="B236" t="s">
        <v>55</v>
      </c>
      <c r="C236" t="s">
        <v>10</v>
      </c>
      <c r="D236" t="s">
        <v>657</v>
      </c>
      <c r="E236" t="s">
        <v>658</v>
      </c>
      <c r="F236" s="1">
        <v>21.73</v>
      </c>
      <c r="G236" s="1">
        <v>108.75</v>
      </c>
      <c r="H236" t="s">
        <v>584</v>
      </c>
    </row>
    <row r="237" spans="1:8" x14ac:dyDescent="0.3">
      <c r="A237" t="s">
        <v>659</v>
      </c>
      <c r="B237" t="s">
        <v>660</v>
      </c>
      <c r="C237" t="s">
        <v>10</v>
      </c>
      <c r="D237" t="s">
        <v>661</v>
      </c>
      <c r="E237" t="s">
        <v>662</v>
      </c>
      <c r="F237" s="1">
        <v>20.73</v>
      </c>
      <c r="G237" s="1">
        <v>119.73</v>
      </c>
      <c r="H237" t="s">
        <v>584</v>
      </c>
    </row>
    <row r="238" spans="1:8" x14ac:dyDescent="0.3">
      <c r="A238" t="s">
        <v>77</v>
      </c>
      <c r="B238" t="s">
        <v>78</v>
      </c>
      <c r="C238" t="s">
        <v>25</v>
      </c>
      <c r="D238" t="s">
        <v>663</v>
      </c>
      <c r="E238" t="s">
        <v>664</v>
      </c>
      <c r="F238" s="1">
        <v>35.64</v>
      </c>
      <c r="G238" s="1">
        <v>218.14</v>
      </c>
      <c r="H238" t="s">
        <v>584</v>
      </c>
    </row>
    <row r="239" spans="1:8" x14ac:dyDescent="0.3">
      <c r="A239" t="s">
        <v>295</v>
      </c>
      <c r="B239" t="s">
        <v>296</v>
      </c>
      <c r="C239" t="s">
        <v>211</v>
      </c>
      <c r="D239" t="s">
        <v>665</v>
      </c>
      <c r="E239" t="s">
        <v>666</v>
      </c>
      <c r="F239" s="1">
        <v>40.340000000000003</v>
      </c>
      <c r="G239" s="1">
        <v>241.29</v>
      </c>
      <c r="H239" t="s">
        <v>584</v>
      </c>
    </row>
    <row r="240" spans="1:8" x14ac:dyDescent="0.3">
      <c r="A240" t="s">
        <v>667</v>
      </c>
      <c r="B240" t="s">
        <v>668</v>
      </c>
      <c r="C240" t="s">
        <v>25</v>
      </c>
      <c r="D240" t="s">
        <v>669</v>
      </c>
      <c r="E240" t="s">
        <v>670</v>
      </c>
      <c r="F240" s="1">
        <v>36.07</v>
      </c>
      <c r="G240" s="1">
        <v>215.64</v>
      </c>
      <c r="H240" t="s">
        <v>584</v>
      </c>
    </row>
    <row r="241" spans="1:8" x14ac:dyDescent="0.3">
      <c r="A241" t="s">
        <v>159</v>
      </c>
      <c r="B241" t="s">
        <v>160</v>
      </c>
      <c r="C241" t="s">
        <v>10</v>
      </c>
      <c r="D241" t="s">
        <v>671</v>
      </c>
      <c r="E241" t="s">
        <v>672</v>
      </c>
      <c r="F241" s="1">
        <v>26.92</v>
      </c>
      <c r="G241" s="1">
        <v>121.76</v>
      </c>
      <c r="H241" t="s">
        <v>584</v>
      </c>
    </row>
    <row r="242" spans="1:8" x14ac:dyDescent="0.3">
      <c r="A242" t="s">
        <v>17</v>
      </c>
      <c r="B242" t="s">
        <v>18</v>
      </c>
      <c r="C242" t="s">
        <v>10</v>
      </c>
      <c r="D242" t="s">
        <v>319</v>
      </c>
      <c r="E242" t="s">
        <v>673</v>
      </c>
      <c r="F242" s="1">
        <v>18.04</v>
      </c>
      <c r="G242" s="1">
        <v>105.79</v>
      </c>
      <c r="H242" t="s">
        <v>584</v>
      </c>
    </row>
    <row r="243" spans="1:8" x14ac:dyDescent="0.3">
      <c r="A243" t="s">
        <v>674</v>
      </c>
      <c r="B243" t="s">
        <v>675</v>
      </c>
      <c r="C243" t="s">
        <v>10</v>
      </c>
      <c r="D243" t="s">
        <v>676</v>
      </c>
      <c r="E243" t="s">
        <v>677</v>
      </c>
      <c r="F243" s="1">
        <v>25.15</v>
      </c>
      <c r="G243" s="1">
        <v>108.51</v>
      </c>
      <c r="H243" t="s">
        <v>584</v>
      </c>
    </row>
    <row r="244" spans="1:8" x14ac:dyDescent="0.3">
      <c r="A244" t="s">
        <v>678</v>
      </c>
      <c r="B244" t="s">
        <v>679</v>
      </c>
      <c r="C244" t="s">
        <v>25</v>
      </c>
      <c r="D244" t="s">
        <v>680</v>
      </c>
      <c r="E244" t="s">
        <v>681</v>
      </c>
      <c r="F244" s="1">
        <v>34.19</v>
      </c>
      <c r="G244" s="1">
        <v>193.12</v>
      </c>
      <c r="H244" t="s">
        <v>584</v>
      </c>
    </row>
    <row r="245" spans="1:8" x14ac:dyDescent="0.3">
      <c r="A245" t="s">
        <v>285</v>
      </c>
      <c r="B245" t="s">
        <v>286</v>
      </c>
      <c r="C245" t="s">
        <v>144</v>
      </c>
      <c r="D245" t="s">
        <v>682</v>
      </c>
      <c r="E245" t="s">
        <v>683</v>
      </c>
      <c r="F245" s="1">
        <v>22.2</v>
      </c>
      <c r="G245" s="1">
        <v>128.56</v>
      </c>
      <c r="H245" t="s">
        <v>584</v>
      </c>
    </row>
    <row r="246" spans="1:8" x14ac:dyDescent="0.3">
      <c r="A246" t="s">
        <v>684</v>
      </c>
      <c r="B246" t="s">
        <v>685</v>
      </c>
      <c r="C246" t="s">
        <v>25</v>
      </c>
      <c r="D246" t="s">
        <v>686</v>
      </c>
      <c r="E246" t="s">
        <v>687</v>
      </c>
      <c r="F246" s="1">
        <v>35.65</v>
      </c>
      <c r="G246" s="1">
        <v>215.73</v>
      </c>
      <c r="H246" t="s">
        <v>584</v>
      </c>
    </row>
    <row r="247" spans="1:8" x14ac:dyDescent="0.3">
      <c r="A247" t="s">
        <v>688</v>
      </c>
      <c r="B247" t="s">
        <v>689</v>
      </c>
      <c r="C247" t="s">
        <v>10</v>
      </c>
      <c r="D247" t="s">
        <v>690</v>
      </c>
      <c r="E247" t="s">
        <v>691</v>
      </c>
      <c r="F247" s="1">
        <v>18.86</v>
      </c>
      <c r="G247" s="1">
        <v>109.72</v>
      </c>
      <c r="H247" t="s">
        <v>584</v>
      </c>
    </row>
    <row r="248" spans="1:8" x14ac:dyDescent="0.3">
      <c r="A248" t="s">
        <v>567</v>
      </c>
      <c r="B248" t="s">
        <v>568</v>
      </c>
      <c r="C248" t="s">
        <v>10</v>
      </c>
      <c r="D248" t="s">
        <v>692</v>
      </c>
      <c r="E248" t="s">
        <v>693</v>
      </c>
      <c r="F248" s="1">
        <v>26.04</v>
      </c>
      <c r="G248" s="1">
        <v>112.35</v>
      </c>
      <c r="H248" t="s">
        <v>584</v>
      </c>
    </row>
    <row r="249" spans="1:8" x14ac:dyDescent="0.3">
      <c r="A249" t="s">
        <v>694</v>
      </c>
      <c r="B249" t="s">
        <v>695</v>
      </c>
      <c r="C249" t="s">
        <v>10</v>
      </c>
      <c r="D249" t="s">
        <v>696</v>
      </c>
      <c r="E249" t="s">
        <v>697</v>
      </c>
      <c r="F249" s="1">
        <v>21.7</v>
      </c>
      <c r="G249" s="1">
        <v>114.86</v>
      </c>
      <c r="H249" t="s">
        <v>584</v>
      </c>
    </row>
    <row r="250" spans="1:8" x14ac:dyDescent="0.3">
      <c r="A250" t="s">
        <v>205</v>
      </c>
      <c r="B250" t="s">
        <v>206</v>
      </c>
      <c r="C250" t="s">
        <v>25</v>
      </c>
      <c r="D250" t="s">
        <v>698</v>
      </c>
      <c r="E250" t="s">
        <v>699</v>
      </c>
      <c r="F250" s="1">
        <v>36.1</v>
      </c>
      <c r="G250" s="1">
        <v>217.62</v>
      </c>
      <c r="H250" t="s">
        <v>584</v>
      </c>
    </row>
    <row r="251" spans="1:8" x14ac:dyDescent="0.3">
      <c r="A251" t="s">
        <v>118</v>
      </c>
      <c r="B251" t="s">
        <v>119</v>
      </c>
      <c r="C251" t="s">
        <v>10</v>
      </c>
      <c r="D251" t="s">
        <v>700</v>
      </c>
      <c r="E251" t="s">
        <v>701</v>
      </c>
      <c r="F251" s="1">
        <v>27.16</v>
      </c>
      <c r="G251" s="1">
        <v>122.91</v>
      </c>
      <c r="H251" t="s">
        <v>584</v>
      </c>
    </row>
    <row r="252" spans="1:8" x14ac:dyDescent="0.3">
      <c r="A252" t="s">
        <v>142</v>
      </c>
      <c r="B252" t="s">
        <v>143</v>
      </c>
      <c r="C252" t="s">
        <v>144</v>
      </c>
      <c r="D252" t="s">
        <v>702</v>
      </c>
      <c r="E252" t="s">
        <v>703</v>
      </c>
      <c r="F252" s="1">
        <v>21.5</v>
      </c>
      <c r="G252" s="1">
        <v>122.77</v>
      </c>
      <c r="H252" t="s">
        <v>584</v>
      </c>
    </row>
    <row r="253" spans="1:8" x14ac:dyDescent="0.3">
      <c r="A253" t="s">
        <v>23</v>
      </c>
      <c r="B253" t="s">
        <v>24</v>
      </c>
      <c r="C253" t="s">
        <v>231</v>
      </c>
      <c r="D253" t="s">
        <v>704</v>
      </c>
      <c r="E253" t="s">
        <v>705</v>
      </c>
      <c r="F253" s="1">
        <v>33.270000000000003</v>
      </c>
      <c r="G253" s="1">
        <v>146.44999999999999</v>
      </c>
      <c r="H253" t="s">
        <v>584</v>
      </c>
    </row>
    <row r="254" spans="1:8" x14ac:dyDescent="0.3">
      <c r="A254" t="s">
        <v>674</v>
      </c>
      <c r="B254" t="s">
        <v>675</v>
      </c>
      <c r="C254" t="s">
        <v>10</v>
      </c>
      <c r="D254" t="s">
        <v>706</v>
      </c>
      <c r="E254" t="s">
        <v>707</v>
      </c>
      <c r="F254" s="1">
        <v>24.95</v>
      </c>
      <c r="G254" s="1">
        <v>113.42</v>
      </c>
      <c r="H254" t="s">
        <v>584</v>
      </c>
    </row>
    <row r="255" spans="1:8" x14ac:dyDescent="0.3">
      <c r="A255" t="s">
        <v>708</v>
      </c>
      <c r="B255" t="s">
        <v>709</v>
      </c>
      <c r="C255" t="s">
        <v>211</v>
      </c>
      <c r="D255" t="s">
        <v>710</v>
      </c>
      <c r="E255" t="s">
        <v>711</v>
      </c>
      <c r="F255" s="1">
        <v>37.96</v>
      </c>
      <c r="G255" s="1">
        <v>220.79</v>
      </c>
      <c r="H255" t="s">
        <v>584</v>
      </c>
    </row>
    <row r="256" spans="1:8" x14ac:dyDescent="0.3">
      <c r="A256" t="s">
        <v>712</v>
      </c>
      <c r="B256" t="s">
        <v>713</v>
      </c>
      <c r="C256" t="s">
        <v>211</v>
      </c>
      <c r="D256" t="s">
        <v>713</v>
      </c>
      <c r="E256" t="s">
        <v>714</v>
      </c>
      <c r="F256" s="1">
        <v>35.700000000000003</v>
      </c>
      <c r="G256" s="1">
        <v>206.16</v>
      </c>
      <c r="H256" t="s">
        <v>584</v>
      </c>
    </row>
    <row r="257" spans="1:8" x14ac:dyDescent="0.3">
      <c r="A257" t="s">
        <v>77</v>
      </c>
      <c r="B257" t="s">
        <v>78</v>
      </c>
      <c r="C257" t="s">
        <v>25</v>
      </c>
      <c r="D257" t="s">
        <v>715</v>
      </c>
      <c r="E257" t="s">
        <v>716</v>
      </c>
      <c r="F257" s="1">
        <v>34.729999999999997</v>
      </c>
      <c r="G257" s="1">
        <v>209.62</v>
      </c>
      <c r="H257" t="s">
        <v>584</v>
      </c>
    </row>
    <row r="258" spans="1:8" x14ac:dyDescent="0.3">
      <c r="A258" t="s">
        <v>348</v>
      </c>
      <c r="B258" t="s">
        <v>349</v>
      </c>
      <c r="C258" t="s">
        <v>10</v>
      </c>
      <c r="D258" t="s">
        <v>717</v>
      </c>
      <c r="E258" t="s">
        <v>718</v>
      </c>
      <c r="F258" s="1">
        <v>18.7</v>
      </c>
      <c r="G258" s="1">
        <v>108.94</v>
      </c>
      <c r="H258" t="s">
        <v>584</v>
      </c>
    </row>
    <row r="259" spans="1:8" x14ac:dyDescent="0.3">
      <c r="A259" t="s">
        <v>109</v>
      </c>
      <c r="B259" t="s">
        <v>110</v>
      </c>
      <c r="C259" t="s">
        <v>25</v>
      </c>
      <c r="D259" t="s">
        <v>719</v>
      </c>
      <c r="E259" t="s">
        <v>720</v>
      </c>
      <c r="F259" s="1">
        <v>38.57</v>
      </c>
      <c r="G259" s="1">
        <v>225.11</v>
      </c>
      <c r="H259" t="s">
        <v>584</v>
      </c>
    </row>
    <row r="260" spans="1:8" x14ac:dyDescent="0.3">
      <c r="A260" t="s">
        <v>721</v>
      </c>
      <c r="B260" t="s">
        <v>722</v>
      </c>
      <c r="C260" t="s">
        <v>10</v>
      </c>
      <c r="D260" t="s">
        <v>723</v>
      </c>
      <c r="E260" t="s">
        <v>724</v>
      </c>
      <c r="F260" s="1">
        <v>18.93</v>
      </c>
      <c r="G260" s="1">
        <v>107.51</v>
      </c>
      <c r="H260" t="s">
        <v>584</v>
      </c>
    </row>
    <row r="261" spans="1:8" x14ac:dyDescent="0.3">
      <c r="A261" t="s">
        <v>451</v>
      </c>
      <c r="B261" t="s">
        <v>452</v>
      </c>
      <c r="C261" t="s">
        <v>211</v>
      </c>
      <c r="D261" t="s">
        <v>453</v>
      </c>
      <c r="E261" t="s">
        <v>725</v>
      </c>
      <c r="F261" s="1">
        <v>38.56</v>
      </c>
      <c r="G261" s="1">
        <v>226.96</v>
      </c>
      <c r="H261" t="s">
        <v>584</v>
      </c>
    </row>
    <row r="262" spans="1:8" x14ac:dyDescent="0.3">
      <c r="A262" t="s">
        <v>77</v>
      </c>
      <c r="B262" t="s">
        <v>78</v>
      </c>
      <c r="C262" t="s">
        <v>25</v>
      </c>
      <c r="D262" t="s">
        <v>726</v>
      </c>
      <c r="E262" t="s">
        <v>727</v>
      </c>
      <c r="F262" s="1">
        <v>36.83</v>
      </c>
      <c r="G262" s="1">
        <v>226.62</v>
      </c>
      <c r="H262" t="s">
        <v>584</v>
      </c>
    </row>
    <row r="263" spans="1:8" x14ac:dyDescent="0.3">
      <c r="A263" t="s">
        <v>44</v>
      </c>
      <c r="B263" t="s">
        <v>45</v>
      </c>
      <c r="C263" t="s">
        <v>359</v>
      </c>
      <c r="D263" t="s">
        <v>728</v>
      </c>
      <c r="E263" t="s">
        <v>729</v>
      </c>
      <c r="F263" s="1">
        <v>28.45</v>
      </c>
      <c r="G263" s="1">
        <v>161.75</v>
      </c>
      <c r="H263" t="s">
        <v>584</v>
      </c>
    </row>
    <row r="264" spans="1:8" x14ac:dyDescent="0.3">
      <c r="A264" t="s">
        <v>77</v>
      </c>
      <c r="B264" t="s">
        <v>78</v>
      </c>
      <c r="C264" t="s">
        <v>25</v>
      </c>
      <c r="D264" t="s">
        <v>730</v>
      </c>
      <c r="E264" t="s">
        <v>731</v>
      </c>
      <c r="F264" s="1">
        <v>36.83</v>
      </c>
      <c r="G264" s="1">
        <v>220.75</v>
      </c>
      <c r="H264" t="s">
        <v>584</v>
      </c>
    </row>
    <row r="265" spans="1:8" x14ac:dyDescent="0.3">
      <c r="A265" t="s">
        <v>732</v>
      </c>
      <c r="B265" t="s">
        <v>733</v>
      </c>
      <c r="C265" t="s">
        <v>10</v>
      </c>
      <c r="D265" t="s">
        <v>734</v>
      </c>
      <c r="E265" t="s">
        <v>735</v>
      </c>
      <c r="F265" s="1">
        <v>18.940000000000001</v>
      </c>
      <c r="G265" s="1">
        <v>109.44</v>
      </c>
      <c r="H265" t="s">
        <v>584</v>
      </c>
    </row>
    <row r="266" spans="1:8" x14ac:dyDescent="0.3">
      <c r="A266" t="s">
        <v>48</v>
      </c>
      <c r="B266" t="s">
        <v>49</v>
      </c>
      <c r="C266" t="s">
        <v>25</v>
      </c>
      <c r="D266" t="s">
        <v>736</v>
      </c>
      <c r="E266" t="s">
        <v>737</v>
      </c>
      <c r="F266" s="1">
        <v>33.07</v>
      </c>
      <c r="G266" s="1">
        <v>194.39</v>
      </c>
      <c r="H266" t="s">
        <v>584</v>
      </c>
    </row>
    <row r="267" spans="1:8" x14ac:dyDescent="0.3">
      <c r="A267" t="s">
        <v>17</v>
      </c>
      <c r="B267" t="s">
        <v>18</v>
      </c>
      <c r="C267" t="s">
        <v>10</v>
      </c>
      <c r="D267" t="s">
        <v>738</v>
      </c>
      <c r="E267" t="s">
        <v>739</v>
      </c>
      <c r="F267" s="1">
        <v>18.36</v>
      </c>
      <c r="G267" s="1">
        <v>106.04</v>
      </c>
      <c r="H267" t="s">
        <v>584</v>
      </c>
    </row>
    <row r="268" spans="1:8" x14ac:dyDescent="0.3">
      <c r="A268" t="s">
        <v>740</v>
      </c>
      <c r="B268" t="s">
        <v>741</v>
      </c>
      <c r="C268" t="s">
        <v>532</v>
      </c>
      <c r="D268" t="s">
        <v>741</v>
      </c>
      <c r="E268" t="s">
        <v>742</v>
      </c>
      <c r="F268" s="1">
        <v>80.59</v>
      </c>
      <c r="G268" s="1">
        <v>478.19</v>
      </c>
      <c r="H268" t="s">
        <v>743</v>
      </c>
    </row>
    <row r="269" spans="1:8" x14ac:dyDescent="0.3">
      <c r="A269" t="s">
        <v>744</v>
      </c>
      <c r="B269" t="s">
        <v>745</v>
      </c>
      <c r="C269" t="s">
        <v>25</v>
      </c>
      <c r="D269" t="s">
        <v>746</v>
      </c>
      <c r="E269" t="s">
        <v>747</v>
      </c>
      <c r="F269" s="1">
        <v>61.82</v>
      </c>
      <c r="G269" s="1">
        <v>360.69</v>
      </c>
      <c r="H269" t="s">
        <v>743</v>
      </c>
    </row>
    <row r="270" spans="1:8" x14ac:dyDescent="0.3">
      <c r="A270" t="s">
        <v>44</v>
      </c>
      <c r="B270" t="s">
        <v>45</v>
      </c>
      <c r="C270" t="s">
        <v>25</v>
      </c>
      <c r="D270" t="s">
        <v>748</v>
      </c>
      <c r="E270" t="s">
        <v>749</v>
      </c>
      <c r="F270" s="1">
        <v>63.29</v>
      </c>
      <c r="G270" s="1">
        <v>364.98</v>
      </c>
      <c r="H270" t="s">
        <v>743</v>
      </c>
    </row>
    <row r="271" spans="1:8" x14ac:dyDescent="0.3">
      <c r="A271" t="s">
        <v>251</v>
      </c>
      <c r="B271" t="s">
        <v>252</v>
      </c>
      <c r="C271" t="s">
        <v>25</v>
      </c>
      <c r="D271" t="s">
        <v>750</v>
      </c>
      <c r="E271" t="s">
        <v>751</v>
      </c>
      <c r="F271" s="1">
        <v>59.13</v>
      </c>
      <c r="G271" s="1">
        <v>345.43</v>
      </c>
      <c r="H271" t="s">
        <v>743</v>
      </c>
    </row>
    <row r="272" spans="1:8" x14ac:dyDescent="0.3">
      <c r="A272" t="s">
        <v>109</v>
      </c>
      <c r="B272" t="s">
        <v>110</v>
      </c>
      <c r="C272" t="s">
        <v>113</v>
      </c>
      <c r="D272" t="s">
        <v>752</v>
      </c>
      <c r="E272" t="s">
        <v>753</v>
      </c>
      <c r="F272" s="1">
        <v>47.16</v>
      </c>
      <c r="G272" s="1">
        <v>274.61</v>
      </c>
      <c r="H272" t="s">
        <v>743</v>
      </c>
    </row>
    <row r="273" spans="1:8" x14ac:dyDescent="0.3">
      <c r="A273" t="s">
        <v>688</v>
      </c>
      <c r="B273" t="s">
        <v>689</v>
      </c>
      <c r="C273" t="s">
        <v>10</v>
      </c>
      <c r="D273" t="s">
        <v>754</v>
      </c>
      <c r="E273" t="s">
        <v>755</v>
      </c>
      <c r="F273" s="1">
        <v>35.53</v>
      </c>
      <c r="G273" s="1">
        <v>207.81</v>
      </c>
      <c r="H273" t="s">
        <v>743</v>
      </c>
    </row>
    <row r="274" spans="1:8" x14ac:dyDescent="0.3">
      <c r="A274" t="s">
        <v>109</v>
      </c>
      <c r="B274" t="s">
        <v>110</v>
      </c>
      <c r="C274" t="s">
        <v>113</v>
      </c>
      <c r="D274" t="s">
        <v>756</v>
      </c>
      <c r="E274" t="s">
        <v>757</v>
      </c>
      <c r="F274" s="1">
        <v>47.76</v>
      </c>
      <c r="G274" s="1">
        <v>273.42</v>
      </c>
      <c r="H274" t="s">
        <v>743</v>
      </c>
    </row>
    <row r="275" spans="1:8" x14ac:dyDescent="0.3">
      <c r="A275" t="s">
        <v>241</v>
      </c>
      <c r="B275" t="s">
        <v>242</v>
      </c>
      <c r="C275" t="s">
        <v>413</v>
      </c>
      <c r="D275" t="s">
        <v>758</v>
      </c>
      <c r="E275" t="s">
        <v>759</v>
      </c>
      <c r="F275" s="1">
        <v>56.99</v>
      </c>
      <c r="G275" s="1">
        <v>348.28</v>
      </c>
      <c r="H275" t="s">
        <v>743</v>
      </c>
    </row>
    <row r="276" spans="1:8" x14ac:dyDescent="0.3">
      <c r="A276" t="s">
        <v>295</v>
      </c>
      <c r="B276" t="s">
        <v>296</v>
      </c>
      <c r="C276" t="s">
        <v>211</v>
      </c>
      <c r="D276" t="s">
        <v>760</v>
      </c>
      <c r="E276" t="s">
        <v>761</v>
      </c>
      <c r="F276" s="1">
        <v>69.52</v>
      </c>
      <c r="G276" s="1">
        <v>404.91</v>
      </c>
      <c r="H276" t="s">
        <v>743</v>
      </c>
    </row>
    <row r="277" spans="1:8" x14ac:dyDescent="0.3">
      <c r="A277" t="s">
        <v>17</v>
      </c>
      <c r="B277" t="s">
        <v>18</v>
      </c>
      <c r="C277" t="s">
        <v>10</v>
      </c>
      <c r="D277" t="s">
        <v>762</v>
      </c>
      <c r="E277" t="s">
        <v>763</v>
      </c>
      <c r="F277" s="1">
        <v>33.58</v>
      </c>
      <c r="G277" s="1">
        <v>193.44</v>
      </c>
      <c r="H277" t="s">
        <v>743</v>
      </c>
    </row>
    <row r="278" spans="1:8" x14ac:dyDescent="0.3">
      <c r="A278" t="s">
        <v>255</v>
      </c>
      <c r="B278" t="s">
        <v>256</v>
      </c>
      <c r="C278" t="s">
        <v>25</v>
      </c>
      <c r="D278" t="s">
        <v>764</v>
      </c>
      <c r="E278" t="s">
        <v>765</v>
      </c>
      <c r="F278" s="1">
        <v>62.31</v>
      </c>
      <c r="G278" s="1">
        <v>379.15</v>
      </c>
      <c r="H278" t="s">
        <v>743</v>
      </c>
    </row>
    <row r="279" spans="1:8" x14ac:dyDescent="0.3">
      <c r="A279" t="s">
        <v>138</v>
      </c>
      <c r="B279" t="s">
        <v>139</v>
      </c>
      <c r="C279" t="s">
        <v>10</v>
      </c>
      <c r="D279" t="s">
        <v>766</v>
      </c>
      <c r="E279" t="s">
        <v>767</v>
      </c>
      <c r="F279" s="1">
        <v>34.46</v>
      </c>
      <c r="G279" s="1">
        <v>195.22</v>
      </c>
      <c r="H279" t="s">
        <v>743</v>
      </c>
    </row>
    <row r="280" spans="1:8" x14ac:dyDescent="0.3">
      <c r="A280" t="s">
        <v>109</v>
      </c>
      <c r="B280" t="s">
        <v>110</v>
      </c>
      <c r="C280" t="s">
        <v>113</v>
      </c>
      <c r="D280" t="s">
        <v>768</v>
      </c>
      <c r="E280" t="s">
        <v>769</v>
      </c>
      <c r="F280" s="1">
        <v>45.46</v>
      </c>
      <c r="G280" s="1">
        <v>260.32</v>
      </c>
      <c r="H280" t="s">
        <v>743</v>
      </c>
    </row>
    <row r="281" spans="1:8" x14ac:dyDescent="0.3">
      <c r="A281" t="s">
        <v>255</v>
      </c>
      <c r="B281" t="s">
        <v>256</v>
      </c>
      <c r="C281" t="s">
        <v>25</v>
      </c>
      <c r="D281" t="s">
        <v>770</v>
      </c>
      <c r="E281" t="s">
        <v>771</v>
      </c>
      <c r="F281" s="1">
        <v>59.29</v>
      </c>
      <c r="G281" s="1">
        <v>360.06</v>
      </c>
      <c r="H281" t="s">
        <v>743</v>
      </c>
    </row>
    <row r="282" spans="1:8" x14ac:dyDescent="0.3">
      <c r="A282" t="s">
        <v>36</v>
      </c>
      <c r="B282" t="s">
        <v>37</v>
      </c>
      <c r="C282" t="s">
        <v>10</v>
      </c>
      <c r="D282" t="s">
        <v>772</v>
      </c>
      <c r="E282" t="s">
        <v>773</v>
      </c>
      <c r="F282" s="1">
        <v>34.44</v>
      </c>
      <c r="G282" s="1">
        <v>196.96</v>
      </c>
      <c r="H282" t="s">
        <v>743</v>
      </c>
    </row>
    <row r="283" spans="1:8" x14ac:dyDescent="0.3">
      <c r="A283" t="s">
        <v>99</v>
      </c>
      <c r="B283" t="s">
        <v>100</v>
      </c>
      <c r="C283" t="s">
        <v>467</v>
      </c>
      <c r="D283" t="s">
        <v>774</v>
      </c>
      <c r="E283" t="s">
        <v>775</v>
      </c>
      <c r="F283" s="1">
        <v>41.15</v>
      </c>
      <c r="G283" s="1">
        <v>237.16</v>
      </c>
      <c r="H283" t="s">
        <v>743</v>
      </c>
    </row>
    <row r="284" spans="1:8" x14ac:dyDescent="0.3">
      <c r="A284" t="s">
        <v>175</v>
      </c>
      <c r="B284" t="s">
        <v>176</v>
      </c>
      <c r="C284" t="s">
        <v>25</v>
      </c>
      <c r="D284" t="s">
        <v>776</v>
      </c>
      <c r="E284" t="s">
        <v>777</v>
      </c>
      <c r="F284" s="1">
        <v>59.11</v>
      </c>
      <c r="G284" s="1">
        <v>363.63</v>
      </c>
      <c r="H284" t="s">
        <v>743</v>
      </c>
    </row>
    <row r="285" spans="1:8" x14ac:dyDescent="0.3">
      <c r="A285" t="s">
        <v>48</v>
      </c>
      <c r="B285" t="s">
        <v>49</v>
      </c>
      <c r="C285" t="s">
        <v>10</v>
      </c>
      <c r="D285" t="s">
        <v>778</v>
      </c>
      <c r="E285" t="s">
        <v>779</v>
      </c>
      <c r="F285" s="1">
        <v>34.14</v>
      </c>
      <c r="G285" s="1">
        <v>198.86</v>
      </c>
      <c r="H285" t="s">
        <v>743</v>
      </c>
    </row>
    <row r="286" spans="1:8" x14ac:dyDescent="0.3">
      <c r="A286" t="s">
        <v>285</v>
      </c>
      <c r="B286" t="s">
        <v>286</v>
      </c>
      <c r="C286" t="s">
        <v>25</v>
      </c>
      <c r="D286" t="s">
        <v>780</v>
      </c>
      <c r="E286" t="s">
        <v>781</v>
      </c>
      <c r="F286" s="1">
        <v>62.91</v>
      </c>
      <c r="G286" s="1">
        <v>368.2</v>
      </c>
      <c r="H286" t="s">
        <v>743</v>
      </c>
    </row>
    <row r="287" spans="1:8" x14ac:dyDescent="0.3">
      <c r="A287" t="s">
        <v>255</v>
      </c>
      <c r="B287" t="s">
        <v>256</v>
      </c>
      <c r="C287" t="s">
        <v>25</v>
      </c>
      <c r="D287" t="s">
        <v>782</v>
      </c>
      <c r="E287" t="s">
        <v>783</v>
      </c>
      <c r="F287" s="1">
        <v>60.44</v>
      </c>
      <c r="G287" s="1">
        <v>372.47</v>
      </c>
      <c r="H287" t="s">
        <v>743</v>
      </c>
    </row>
    <row r="288" spans="1:8" x14ac:dyDescent="0.3">
      <c r="A288" t="s">
        <v>36</v>
      </c>
      <c r="B288" t="s">
        <v>37</v>
      </c>
      <c r="C288" t="s">
        <v>10</v>
      </c>
      <c r="D288" t="s">
        <v>784</v>
      </c>
      <c r="E288" t="s">
        <v>785</v>
      </c>
      <c r="F288" s="1">
        <v>35.28</v>
      </c>
      <c r="G288" s="1">
        <v>200.61</v>
      </c>
      <c r="H288" t="s">
        <v>743</v>
      </c>
    </row>
    <row r="289" spans="1:8" x14ac:dyDescent="0.3">
      <c r="A289" t="s">
        <v>17</v>
      </c>
      <c r="B289" t="s">
        <v>18</v>
      </c>
      <c r="C289" t="s">
        <v>10</v>
      </c>
      <c r="D289" t="s">
        <v>786</v>
      </c>
      <c r="E289" t="s">
        <v>787</v>
      </c>
      <c r="F289" s="1">
        <v>36.130000000000003</v>
      </c>
      <c r="G289" s="1">
        <v>206.82</v>
      </c>
      <c r="H289" t="s">
        <v>743</v>
      </c>
    </row>
    <row r="290" spans="1:8" x14ac:dyDescent="0.3">
      <c r="A290" t="s">
        <v>788</v>
      </c>
      <c r="B290" t="s">
        <v>789</v>
      </c>
      <c r="C290" t="s">
        <v>25</v>
      </c>
      <c r="D290" t="s">
        <v>789</v>
      </c>
      <c r="E290" t="s">
        <v>790</v>
      </c>
      <c r="F290" s="1">
        <v>57.68</v>
      </c>
      <c r="G290" s="1">
        <v>352.48</v>
      </c>
      <c r="H290" t="s">
        <v>743</v>
      </c>
    </row>
    <row r="291" spans="1:8" x14ac:dyDescent="0.3">
      <c r="A291" t="s">
        <v>791</v>
      </c>
      <c r="B291" t="s">
        <v>792</v>
      </c>
      <c r="C291" t="s">
        <v>25</v>
      </c>
      <c r="D291" t="s">
        <v>793</v>
      </c>
      <c r="E291" t="s">
        <v>794</v>
      </c>
      <c r="F291" s="1">
        <v>57.83</v>
      </c>
      <c r="G291" s="1">
        <v>352.22</v>
      </c>
      <c r="H291" t="s">
        <v>743</v>
      </c>
    </row>
    <row r="292" spans="1:8" x14ac:dyDescent="0.3">
      <c r="A292" t="s">
        <v>109</v>
      </c>
      <c r="B292" t="s">
        <v>110</v>
      </c>
      <c r="C292" t="s">
        <v>113</v>
      </c>
      <c r="D292" t="s">
        <v>795</v>
      </c>
      <c r="E292" t="s">
        <v>796</v>
      </c>
      <c r="F292" s="1">
        <v>44.68</v>
      </c>
      <c r="G292" s="1">
        <v>262.48</v>
      </c>
      <c r="H292" t="s">
        <v>743</v>
      </c>
    </row>
    <row r="293" spans="1:8" x14ac:dyDescent="0.3">
      <c r="A293" t="s">
        <v>205</v>
      </c>
      <c r="B293" t="s">
        <v>206</v>
      </c>
      <c r="C293" t="s">
        <v>25</v>
      </c>
      <c r="D293" t="s">
        <v>797</v>
      </c>
      <c r="E293" t="s">
        <v>798</v>
      </c>
      <c r="F293" s="1">
        <v>56.89</v>
      </c>
      <c r="G293" s="1">
        <v>351.22</v>
      </c>
      <c r="H293" t="s">
        <v>743</v>
      </c>
    </row>
    <row r="294" spans="1:8" x14ac:dyDescent="0.3">
      <c r="A294" t="s">
        <v>799</v>
      </c>
      <c r="B294" t="s">
        <v>800</v>
      </c>
      <c r="C294" t="s">
        <v>532</v>
      </c>
      <c r="D294" t="s">
        <v>801</v>
      </c>
      <c r="E294" t="s">
        <v>802</v>
      </c>
      <c r="F294" s="1">
        <v>74.400000000000006</v>
      </c>
      <c r="G294" s="1">
        <v>443.31</v>
      </c>
      <c r="H294" t="s">
        <v>743</v>
      </c>
    </row>
    <row r="295" spans="1:8" x14ac:dyDescent="0.3">
      <c r="A295" t="s">
        <v>17</v>
      </c>
      <c r="B295" t="s">
        <v>18</v>
      </c>
      <c r="C295" t="s">
        <v>144</v>
      </c>
      <c r="D295" t="s">
        <v>803</v>
      </c>
      <c r="E295" t="s">
        <v>804</v>
      </c>
      <c r="F295" s="1">
        <v>38.01</v>
      </c>
      <c r="G295" s="1">
        <v>226.9</v>
      </c>
      <c r="H295" t="s">
        <v>743</v>
      </c>
    </row>
    <row r="296" spans="1:8" x14ac:dyDescent="0.3">
      <c r="A296" t="s">
        <v>374</v>
      </c>
      <c r="B296" t="s">
        <v>375</v>
      </c>
      <c r="C296" t="s">
        <v>25</v>
      </c>
      <c r="D296" t="s">
        <v>805</v>
      </c>
      <c r="E296" t="s">
        <v>806</v>
      </c>
      <c r="F296" s="1">
        <v>58.9</v>
      </c>
      <c r="G296" s="1">
        <v>350.86</v>
      </c>
      <c r="H296" t="s">
        <v>743</v>
      </c>
    </row>
    <row r="297" spans="1:8" x14ac:dyDescent="0.3">
      <c r="A297" t="s">
        <v>807</v>
      </c>
      <c r="B297" t="s">
        <v>808</v>
      </c>
      <c r="C297" t="s">
        <v>10</v>
      </c>
      <c r="D297" t="s">
        <v>809</v>
      </c>
      <c r="E297" t="s">
        <v>810</v>
      </c>
      <c r="F297" s="1">
        <v>35.090000000000003</v>
      </c>
      <c r="G297" s="1">
        <v>199.08</v>
      </c>
      <c r="H297" t="s">
        <v>743</v>
      </c>
    </row>
    <row r="298" spans="1:8" x14ac:dyDescent="0.3">
      <c r="A298" t="s">
        <v>255</v>
      </c>
      <c r="B298" t="s">
        <v>256</v>
      </c>
      <c r="C298" t="s">
        <v>25</v>
      </c>
      <c r="D298" t="s">
        <v>811</v>
      </c>
      <c r="E298" t="s">
        <v>812</v>
      </c>
      <c r="F298" s="1">
        <v>58.4</v>
      </c>
      <c r="G298" s="1">
        <v>361.68</v>
      </c>
      <c r="H298" t="s">
        <v>743</v>
      </c>
    </row>
    <row r="299" spans="1:8" x14ac:dyDescent="0.3">
      <c r="A299" t="s">
        <v>138</v>
      </c>
      <c r="B299" t="s">
        <v>139</v>
      </c>
      <c r="C299" t="s">
        <v>19</v>
      </c>
      <c r="D299" t="s">
        <v>813</v>
      </c>
      <c r="E299" t="s">
        <v>814</v>
      </c>
      <c r="F299" s="1">
        <v>62.3</v>
      </c>
      <c r="G299" s="1">
        <v>350.16</v>
      </c>
      <c r="H299" t="s">
        <v>743</v>
      </c>
    </row>
    <row r="300" spans="1:8" x14ac:dyDescent="0.3">
      <c r="A300" t="s">
        <v>255</v>
      </c>
      <c r="B300" t="s">
        <v>256</v>
      </c>
      <c r="C300" t="s">
        <v>25</v>
      </c>
      <c r="D300" t="s">
        <v>815</v>
      </c>
      <c r="E300" t="s">
        <v>816</v>
      </c>
      <c r="F300" s="1">
        <v>60.03</v>
      </c>
      <c r="G300" s="1">
        <v>364.07</v>
      </c>
      <c r="H300" t="s">
        <v>743</v>
      </c>
    </row>
    <row r="301" spans="1:8" x14ac:dyDescent="0.3">
      <c r="A301" t="s">
        <v>36</v>
      </c>
      <c r="B301" t="s">
        <v>37</v>
      </c>
      <c r="C301" t="s">
        <v>359</v>
      </c>
      <c r="D301" t="s">
        <v>817</v>
      </c>
      <c r="E301" t="s">
        <v>818</v>
      </c>
      <c r="F301" s="1">
        <v>45.51</v>
      </c>
      <c r="G301" s="1">
        <v>262.67</v>
      </c>
      <c r="H301" t="s">
        <v>743</v>
      </c>
    </row>
    <row r="302" spans="1:8" x14ac:dyDescent="0.3">
      <c r="A302" t="s">
        <v>819</v>
      </c>
      <c r="B302" t="s">
        <v>820</v>
      </c>
      <c r="C302" t="s">
        <v>25</v>
      </c>
      <c r="D302" t="s">
        <v>821</v>
      </c>
      <c r="E302" t="s">
        <v>822</v>
      </c>
      <c r="F302" s="1">
        <v>58.86</v>
      </c>
      <c r="G302" s="1">
        <v>352.98</v>
      </c>
      <c r="H302" t="s">
        <v>743</v>
      </c>
    </row>
    <row r="303" spans="1:8" x14ac:dyDescent="0.3">
      <c r="A303" t="s">
        <v>255</v>
      </c>
      <c r="B303" t="s">
        <v>256</v>
      </c>
      <c r="C303" t="s">
        <v>25</v>
      </c>
      <c r="D303" t="s">
        <v>823</v>
      </c>
      <c r="E303" t="s">
        <v>824</v>
      </c>
      <c r="F303" s="1">
        <v>61.86</v>
      </c>
      <c r="G303" s="1">
        <v>373.09</v>
      </c>
      <c r="H303" t="s">
        <v>743</v>
      </c>
    </row>
    <row r="304" spans="1:8" x14ac:dyDescent="0.3">
      <c r="A304" t="s">
        <v>99</v>
      </c>
      <c r="B304" t="s">
        <v>100</v>
      </c>
      <c r="C304" t="s">
        <v>467</v>
      </c>
      <c r="D304" t="s">
        <v>825</v>
      </c>
      <c r="E304" t="s">
        <v>775</v>
      </c>
      <c r="F304" s="1">
        <v>41.15</v>
      </c>
      <c r="G304" s="1">
        <v>237.16</v>
      </c>
      <c r="H304" t="s">
        <v>743</v>
      </c>
    </row>
    <row r="305" spans="1:8" x14ac:dyDescent="0.3">
      <c r="A305" t="s">
        <v>109</v>
      </c>
      <c r="B305" t="s">
        <v>110</v>
      </c>
      <c r="C305" t="s">
        <v>113</v>
      </c>
      <c r="D305" t="s">
        <v>826</v>
      </c>
      <c r="E305" t="s">
        <v>827</v>
      </c>
      <c r="F305" s="1">
        <v>43.74</v>
      </c>
      <c r="G305" s="1">
        <v>263.52</v>
      </c>
      <c r="H305" t="s">
        <v>743</v>
      </c>
    </row>
    <row r="306" spans="1:8" x14ac:dyDescent="0.3">
      <c r="A306" t="s">
        <v>138</v>
      </c>
      <c r="B306" t="s">
        <v>139</v>
      </c>
      <c r="C306" t="s">
        <v>113</v>
      </c>
      <c r="D306" t="s">
        <v>828</v>
      </c>
      <c r="E306" t="s">
        <v>829</v>
      </c>
      <c r="F306" s="1">
        <v>49.38</v>
      </c>
      <c r="G306" s="1">
        <v>275.13</v>
      </c>
      <c r="H306" t="s">
        <v>743</v>
      </c>
    </row>
    <row r="307" spans="1:8" x14ac:dyDescent="0.3">
      <c r="A307" t="s">
        <v>830</v>
      </c>
      <c r="B307" t="s">
        <v>831</v>
      </c>
      <c r="C307" t="s">
        <v>832</v>
      </c>
      <c r="D307" t="s">
        <v>833</v>
      </c>
      <c r="E307" t="s">
        <v>834</v>
      </c>
      <c r="F307" s="1">
        <v>1162.71</v>
      </c>
      <c r="G307" s="1">
        <v>6681.05</v>
      </c>
      <c r="H307" t="s">
        <v>743</v>
      </c>
    </row>
    <row r="308" spans="1:8" x14ac:dyDescent="0.3">
      <c r="A308" t="s">
        <v>835</v>
      </c>
      <c r="B308" t="s">
        <v>836</v>
      </c>
      <c r="C308" t="s">
        <v>10</v>
      </c>
      <c r="D308" t="s">
        <v>837</v>
      </c>
      <c r="E308" t="s">
        <v>838</v>
      </c>
      <c r="F308" s="1">
        <v>34.229999999999997</v>
      </c>
      <c r="G308" s="1">
        <v>199.99</v>
      </c>
      <c r="H308" t="s">
        <v>743</v>
      </c>
    </row>
    <row r="309" spans="1:8" x14ac:dyDescent="0.3">
      <c r="A309" t="s">
        <v>839</v>
      </c>
      <c r="B309" t="s">
        <v>840</v>
      </c>
      <c r="C309" t="s">
        <v>25</v>
      </c>
      <c r="D309" t="s">
        <v>841</v>
      </c>
      <c r="E309" t="s">
        <v>842</v>
      </c>
      <c r="F309" s="1">
        <v>62.72</v>
      </c>
      <c r="G309" s="1">
        <v>373.37</v>
      </c>
      <c r="H309" t="s">
        <v>743</v>
      </c>
    </row>
    <row r="310" spans="1:8" x14ac:dyDescent="0.3">
      <c r="A310" t="s">
        <v>843</v>
      </c>
      <c r="B310" t="s">
        <v>844</v>
      </c>
      <c r="C310" t="s">
        <v>25</v>
      </c>
      <c r="D310" t="s">
        <v>845</v>
      </c>
      <c r="E310" t="s">
        <v>846</v>
      </c>
      <c r="F310" s="1">
        <v>61.85</v>
      </c>
      <c r="G310" s="1">
        <v>378.78</v>
      </c>
      <c r="H310" t="s">
        <v>743</v>
      </c>
    </row>
    <row r="311" spans="1:8" x14ac:dyDescent="0.3">
      <c r="A311" t="s">
        <v>285</v>
      </c>
      <c r="B311" t="s">
        <v>286</v>
      </c>
      <c r="C311" t="s">
        <v>10</v>
      </c>
      <c r="D311" t="s">
        <v>847</v>
      </c>
      <c r="E311" t="s">
        <v>848</v>
      </c>
      <c r="F311" s="1">
        <v>36.229999999999997</v>
      </c>
      <c r="G311" s="1">
        <v>204.38</v>
      </c>
      <c r="H311" t="s">
        <v>743</v>
      </c>
    </row>
    <row r="312" spans="1:8" x14ac:dyDescent="0.3">
      <c r="A312" t="s">
        <v>255</v>
      </c>
      <c r="B312" t="s">
        <v>256</v>
      </c>
      <c r="C312" t="s">
        <v>25</v>
      </c>
      <c r="D312" t="s">
        <v>849</v>
      </c>
      <c r="E312" t="s">
        <v>850</v>
      </c>
      <c r="F312" s="1">
        <v>62.79</v>
      </c>
      <c r="G312" s="1">
        <v>382.23</v>
      </c>
      <c r="H312" t="s">
        <v>851</v>
      </c>
    </row>
    <row r="313" spans="1:8" x14ac:dyDescent="0.3">
      <c r="A313" t="s">
        <v>77</v>
      </c>
      <c r="B313" t="s">
        <v>78</v>
      </c>
      <c r="C313" t="s">
        <v>25</v>
      </c>
      <c r="D313" t="s">
        <v>852</v>
      </c>
      <c r="E313" t="s">
        <v>853</v>
      </c>
      <c r="F313" s="1">
        <v>72.86</v>
      </c>
      <c r="G313" s="1">
        <v>418.38</v>
      </c>
      <c r="H313" t="s">
        <v>851</v>
      </c>
    </row>
    <row r="314" spans="1:8" x14ac:dyDescent="0.3">
      <c r="A314" t="s">
        <v>255</v>
      </c>
      <c r="B314" t="s">
        <v>256</v>
      </c>
      <c r="C314" t="s">
        <v>25</v>
      </c>
      <c r="D314" t="s">
        <v>854</v>
      </c>
      <c r="E314" t="s">
        <v>855</v>
      </c>
      <c r="F314" s="1">
        <v>62.88</v>
      </c>
      <c r="G314" s="1">
        <v>394.06</v>
      </c>
      <c r="H314" t="s">
        <v>851</v>
      </c>
    </row>
    <row r="315" spans="1:8" x14ac:dyDescent="0.3">
      <c r="A315" t="s">
        <v>36</v>
      </c>
      <c r="B315" t="s">
        <v>37</v>
      </c>
      <c r="C315" t="s">
        <v>144</v>
      </c>
      <c r="D315" t="s">
        <v>856</v>
      </c>
      <c r="E315" t="s">
        <v>857</v>
      </c>
      <c r="F315" s="1">
        <v>40.19</v>
      </c>
      <c r="G315" s="1">
        <v>232.15</v>
      </c>
      <c r="H315" t="s">
        <v>851</v>
      </c>
    </row>
    <row r="316" spans="1:8" x14ac:dyDescent="0.3">
      <c r="A316" t="s">
        <v>858</v>
      </c>
      <c r="B316" t="s">
        <v>859</v>
      </c>
      <c r="C316" t="s">
        <v>211</v>
      </c>
      <c r="D316" t="s">
        <v>860</v>
      </c>
      <c r="E316" t="s">
        <v>861</v>
      </c>
      <c r="F316" s="1">
        <v>72.150000000000006</v>
      </c>
      <c r="G316" s="1">
        <v>429.67</v>
      </c>
      <c r="H316" t="s">
        <v>851</v>
      </c>
    </row>
    <row r="317" spans="1:8" x14ac:dyDescent="0.3">
      <c r="A317" t="s">
        <v>862</v>
      </c>
      <c r="B317" t="s">
        <v>863</v>
      </c>
      <c r="C317" t="s">
        <v>25</v>
      </c>
      <c r="D317" t="s">
        <v>864</v>
      </c>
      <c r="E317" t="s">
        <v>865</v>
      </c>
      <c r="F317" s="1">
        <v>67.77</v>
      </c>
      <c r="G317" s="1">
        <v>418.29</v>
      </c>
      <c r="H317" t="s">
        <v>851</v>
      </c>
    </row>
    <row r="318" spans="1:8" x14ac:dyDescent="0.3">
      <c r="A318" t="s">
        <v>285</v>
      </c>
      <c r="B318" t="s">
        <v>286</v>
      </c>
      <c r="C318" t="s">
        <v>10</v>
      </c>
      <c r="D318" t="s">
        <v>866</v>
      </c>
      <c r="E318" t="s">
        <v>867</v>
      </c>
      <c r="F318" s="1">
        <v>37.65</v>
      </c>
      <c r="G318" s="1">
        <v>223.09</v>
      </c>
      <c r="H318" t="s">
        <v>851</v>
      </c>
    </row>
    <row r="319" spans="1:8" x14ac:dyDescent="0.3">
      <c r="A319" t="s">
        <v>109</v>
      </c>
      <c r="B319" t="s">
        <v>110</v>
      </c>
      <c r="C319" t="s">
        <v>113</v>
      </c>
      <c r="D319" t="s">
        <v>868</v>
      </c>
      <c r="E319" t="s">
        <v>869</v>
      </c>
      <c r="F319" s="1">
        <v>50.83</v>
      </c>
      <c r="G319" s="1">
        <v>301.52</v>
      </c>
      <c r="H319" t="s">
        <v>851</v>
      </c>
    </row>
    <row r="320" spans="1:8" x14ac:dyDescent="0.3">
      <c r="A320" t="s">
        <v>48</v>
      </c>
      <c r="B320" t="s">
        <v>49</v>
      </c>
      <c r="C320" t="s">
        <v>19</v>
      </c>
      <c r="D320" t="s">
        <v>870</v>
      </c>
      <c r="E320" t="s">
        <v>871</v>
      </c>
      <c r="F320" s="1">
        <v>63.64</v>
      </c>
      <c r="G320" s="1">
        <v>362.95</v>
      </c>
      <c r="H320" t="s">
        <v>851</v>
      </c>
    </row>
    <row r="321" spans="1:8" x14ac:dyDescent="0.3">
      <c r="A321" t="s">
        <v>36</v>
      </c>
      <c r="B321" t="s">
        <v>37</v>
      </c>
      <c r="C321" t="s">
        <v>10</v>
      </c>
      <c r="D321" t="s">
        <v>872</v>
      </c>
      <c r="E321" t="s">
        <v>873</v>
      </c>
      <c r="F321" s="1">
        <v>37.18</v>
      </c>
      <c r="G321" s="1">
        <v>211.3</v>
      </c>
      <c r="H321" t="s">
        <v>851</v>
      </c>
    </row>
    <row r="322" spans="1:8" x14ac:dyDescent="0.3">
      <c r="A322" t="s">
        <v>175</v>
      </c>
      <c r="B322" t="s">
        <v>176</v>
      </c>
      <c r="C322" t="s">
        <v>25</v>
      </c>
      <c r="D322" t="s">
        <v>874</v>
      </c>
      <c r="E322" t="s">
        <v>875</v>
      </c>
      <c r="F322" s="1">
        <v>64.52</v>
      </c>
      <c r="G322" s="1">
        <v>386.04</v>
      </c>
      <c r="H322" t="s">
        <v>851</v>
      </c>
    </row>
    <row r="323" spans="1:8" x14ac:dyDescent="0.3">
      <c r="A323" t="s">
        <v>241</v>
      </c>
      <c r="B323" t="s">
        <v>242</v>
      </c>
      <c r="C323" t="s">
        <v>532</v>
      </c>
      <c r="D323" t="s">
        <v>242</v>
      </c>
      <c r="E323" t="s">
        <v>244</v>
      </c>
      <c r="F323" s="1">
        <v>84.6</v>
      </c>
      <c r="G323" s="1">
        <v>490.19</v>
      </c>
      <c r="H323" t="s">
        <v>851</v>
      </c>
    </row>
    <row r="324" spans="1:8" x14ac:dyDescent="0.3">
      <c r="A324" t="s">
        <v>255</v>
      </c>
      <c r="B324" t="s">
        <v>256</v>
      </c>
      <c r="C324" t="s">
        <v>25</v>
      </c>
      <c r="D324" t="s">
        <v>876</v>
      </c>
      <c r="E324" t="s">
        <v>877</v>
      </c>
      <c r="F324" s="1">
        <v>62.61</v>
      </c>
      <c r="G324" s="1">
        <v>382</v>
      </c>
      <c r="H324" t="s">
        <v>851</v>
      </c>
    </row>
    <row r="325" spans="1:8" x14ac:dyDescent="0.3">
      <c r="A325" t="s">
        <v>878</v>
      </c>
      <c r="B325" t="s">
        <v>879</v>
      </c>
      <c r="C325" t="s">
        <v>25</v>
      </c>
      <c r="D325" t="s">
        <v>880</v>
      </c>
      <c r="E325" t="s">
        <v>881</v>
      </c>
      <c r="F325" s="1">
        <v>71.95</v>
      </c>
      <c r="G325" s="1">
        <v>413.74</v>
      </c>
      <c r="H325" t="s">
        <v>851</v>
      </c>
    </row>
    <row r="326" spans="1:8" x14ac:dyDescent="0.3">
      <c r="A326" t="s">
        <v>882</v>
      </c>
      <c r="B326" t="s">
        <v>883</v>
      </c>
      <c r="C326" t="s">
        <v>25</v>
      </c>
      <c r="D326" t="s">
        <v>884</v>
      </c>
      <c r="E326" t="s">
        <v>885</v>
      </c>
      <c r="F326" s="1">
        <v>69.94</v>
      </c>
      <c r="G326" s="1">
        <v>418.01</v>
      </c>
      <c r="H326" t="s">
        <v>851</v>
      </c>
    </row>
    <row r="327" spans="1:8" x14ac:dyDescent="0.3">
      <c r="A327" t="s">
        <v>886</v>
      </c>
      <c r="B327" t="s">
        <v>887</v>
      </c>
      <c r="C327" t="s">
        <v>25</v>
      </c>
      <c r="D327" t="s">
        <v>888</v>
      </c>
      <c r="E327" t="s">
        <v>889</v>
      </c>
      <c r="F327" s="1">
        <v>61.94</v>
      </c>
      <c r="G327" s="1">
        <v>390.05</v>
      </c>
      <c r="H327" t="s">
        <v>851</v>
      </c>
    </row>
    <row r="328" spans="1:8" x14ac:dyDescent="0.3">
      <c r="A328" t="s">
        <v>890</v>
      </c>
      <c r="B328" t="s">
        <v>891</v>
      </c>
      <c r="C328" t="s">
        <v>467</v>
      </c>
      <c r="D328" t="s">
        <v>892</v>
      </c>
      <c r="E328" t="s">
        <v>893</v>
      </c>
      <c r="F328" s="1">
        <v>49.17</v>
      </c>
      <c r="G328" s="1">
        <v>286.17</v>
      </c>
      <c r="H328" t="s">
        <v>851</v>
      </c>
    </row>
    <row r="329" spans="1:8" x14ac:dyDescent="0.3">
      <c r="A329" t="s">
        <v>285</v>
      </c>
      <c r="B329" t="s">
        <v>286</v>
      </c>
      <c r="C329" t="s">
        <v>359</v>
      </c>
      <c r="D329" t="s">
        <v>894</v>
      </c>
      <c r="E329" t="s">
        <v>895</v>
      </c>
      <c r="F329" s="1">
        <v>51.16</v>
      </c>
      <c r="G329" s="1">
        <v>300.83</v>
      </c>
      <c r="H329" t="s">
        <v>851</v>
      </c>
    </row>
    <row r="330" spans="1:8" x14ac:dyDescent="0.3">
      <c r="A330" t="s">
        <v>255</v>
      </c>
      <c r="B330" t="s">
        <v>256</v>
      </c>
      <c r="C330" t="s">
        <v>25</v>
      </c>
      <c r="D330" t="s">
        <v>896</v>
      </c>
      <c r="E330" t="s">
        <v>897</v>
      </c>
      <c r="F330" s="1">
        <v>51.94</v>
      </c>
      <c r="G330" s="1">
        <v>319.43</v>
      </c>
      <c r="H330" t="s">
        <v>898</v>
      </c>
    </row>
    <row r="331" spans="1:8" x14ac:dyDescent="0.3">
      <c r="A331" t="s">
        <v>99</v>
      </c>
      <c r="B331" t="s">
        <v>100</v>
      </c>
      <c r="C331" t="s">
        <v>467</v>
      </c>
      <c r="D331" t="s">
        <v>899</v>
      </c>
      <c r="E331" t="s">
        <v>775</v>
      </c>
      <c r="F331" s="1">
        <v>45.42</v>
      </c>
      <c r="G331" s="1">
        <v>232.76</v>
      </c>
      <c r="H331" t="s">
        <v>898</v>
      </c>
    </row>
    <row r="332" spans="1:8" x14ac:dyDescent="0.3">
      <c r="A332" t="s">
        <v>48</v>
      </c>
      <c r="B332" t="s">
        <v>49</v>
      </c>
      <c r="C332" t="s">
        <v>10</v>
      </c>
      <c r="D332" t="s">
        <v>900</v>
      </c>
      <c r="E332" t="s">
        <v>901</v>
      </c>
      <c r="F332" s="1">
        <v>30.48</v>
      </c>
      <c r="G332" s="1">
        <v>173.28</v>
      </c>
      <c r="H332" t="s">
        <v>898</v>
      </c>
    </row>
    <row r="333" spans="1:8" x14ac:dyDescent="0.3">
      <c r="A333" t="s">
        <v>255</v>
      </c>
      <c r="B333" t="s">
        <v>256</v>
      </c>
      <c r="C333" t="s">
        <v>25</v>
      </c>
      <c r="D333" t="s">
        <v>902</v>
      </c>
      <c r="E333" t="s">
        <v>903</v>
      </c>
      <c r="F333" s="1">
        <v>54.96</v>
      </c>
      <c r="G333" s="1">
        <v>337.24</v>
      </c>
      <c r="H333" t="s">
        <v>898</v>
      </c>
    </row>
    <row r="334" spans="1:8" x14ac:dyDescent="0.3">
      <c r="A334" t="s">
        <v>251</v>
      </c>
      <c r="B334" t="s">
        <v>252</v>
      </c>
      <c r="C334" t="s">
        <v>25</v>
      </c>
      <c r="D334" t="s">
        <v>904</v>
      </c>
      <c r="E334" t="s">
        <v>905</v>
      </c>
      <c r="F334" s="1">
        <v>50.72</v>
      </c>
      <c r="G334" s="1">
        <v>309.14</v>
      </c>
      <c r="H334" t="s">
        <v>898</v>
      </c>
    </row>
    <row r="335" spans="1:8" x14ac:dyDescent="0.3">
      <c r="A335" t="s">
        <v>48</v>
      </c>
      <c r="B335" t="s">
        <v>49</v>
      </c>
      <c r="C335" t="s">
        <v>10</v>
      </c>
      <c r="D335" t="s">
        <v>906</v>
      </c>
      <c r="E335" t="s">
        <v>907</v>
      </c>
      <c r="F335" s="1">
        <v>31.8</v>
      </c>
      <c r="G335" s="1">
        <v>183.93</v>
      </c>
      <c r="H335" t="s">
        <v>898</v>
      </c>
    </row>
    <row r="336" spans="1:8" x14ac:dyDescent="0.3">
      <c r="A336" t="s">
        <v>255</v>
      </c>
      <c r="B336" t="s">
        <v>256</v>
      </c>
      <c r="C336" t="s">
        <v>25</v>
      </c>
      <c r="D336" t="s">
        <v>908</v>
      </c>
      <c r="E336" t="s">
        <v>909</v>
      </c>
      <c r="F336" s="1">
        <v>54.55</v>
      </c>
      <c r="G336" s="1">
        <v>333.27</v>
      </c>
      <c r="H336" t="s">
        <v>898</v>
      </c>
    </row>
    <row r="337" spans="1:8" x14ac:dyDescent="0.3">
      <c r="A337" t="s">
        <v>255</v>
      </c>
      <c r="B337" t="s">
        <v>256</v>
      </c>
      <c r="C337" t="s">
        <v>25</v>
      </c>
      <c r="D337" t="s">
        <v>910</v>
      </c>
      <c r="E337" t="s">
        <v>911</v>
      </c>
      <c r="F337" s="1">
        <v>51.99</v>
      </c>
      <c r="G337" s="1">
        <v>318.17</v>
      </c>
      <c r="H337" t="s">
        <v>898</v>
      </c>
    </row>
    <row r="338" spans="1:8" x14ac:dyDescent="0.3">
      <c r="A338" t="s">
        <v>138</v>
      </c>
      <c r="B338" t="s">
        <v>139</v>
      </c>
      <c r="C338" t="s">
        <v>359</v>
      </c>
      <c r="D338" t="s">
        <v>912</v>
      </c>
      <c r="E338" t="s">
        <v>913</v>
      </c>
      <c r="F338" s="1">
        <v>43</v>
      </c>
      <c r="G338" s="1">
        <v>243.26</v>
      </c>
      <c r="H338" t="s">
        <v>898</v>
      </c>
    </row>
    <row r="339" spans="1:8" x14ac:dyDescent="0.3">
      <c r="A339" t="s">
        <v>48</v>
      </c>
      <c r="B339" t="s">
        <v>49</v>
      </c>
      <c r="C339" t="s">
        <v>25</v>
      </c>
      <c r="D339" t="s">
        <v>914</v>
      </c>
      <c r="E339" t="s">
        <v>915</v>
      </c>
      <c r="F339" s="1">
        <v>52.54</v>
      </c>
      <c r="G339" s="1">
        <v>312.45</v>
      </c>
      <c r="H339" t="s">
        <v>898</v>
      </c>
    </row>
    <row r="340" spans="1:8" x14ac:dyDescent="0.3">
      <c r="A340" t="s">
        <v>916</v>
      </c>
      <c r="B340" t="s">
        <v>917</v>
      </c>
      <c r="C340" t="s">
        <v>144</v>
      </c>
      <c r="D340" t="s">
        <v>918</v>
      </c>
      <c r="E340" t="s">
        <v>919</v>
      </c>
      <c r="F340" s="1">
        <v>34.369999999999997</v>
      </c>
      <c r="G340" s="1">
        <v>199.74</v>
      </c>
      <c r="H340" t="s">
        <v>898</v>
      </c>
    </row>
    <row r="341" spans="1:8" x14ac:dyDescent="0.3">
      <c r="A341" t="s">
        <v>229</v>
      </c>
      <c r="B341" t="s">
        <v>230</v>
      </c>
      <c r="C341" t="s">
        <v>231</v>
      </c>
      <c r="D341" t="s">
        <v>197</v>
      </c>
      <c r="E341" t="s">
        <v>920</v>
      </c>
      <c r="F341" s="1">
        <v>36.549999999999997</v>
      </c>
      <c r="G341" s="1">
        <v>210.49</v>
      </c>
      <c r="H341" t="s">
        <v>898</v>
      </c>
    </row>
    <row r="342" spans="1:8" x14ac:dyDescent="0.3">
      <c r="A342" t="s">
        <v>921</v>
      </c>
      <c r="B342" t="s">
        <v>922</v>
      </c>
      <c r="C342" t="s">
        <v>25</v>
      </c>
      <c r="D342" t="s">
        <v>923</v>
      </c>
      <c r="E342" t="s">
        <v>924</v>
      </c>
      <c r="F342" s="1">
        <v>50.51</v>
      </c>
      <c r="G342" s="1">
        <v>306.66000000000003</v>
      </c>
      <c r="H342" t="s">
        <v>898</v>
      </c>
    </row>
    <row r="343" spans="1:8" x14ac:dyDescent="0.3">
      <c r="A343" t="s">
        <v>688</v>
      </c>
      <c r="B343" t="s">
        <v>689</v>
      </c>
      <c r="C343" t="s">
        <v>10</v>
      </c>
      <c r="D343" t="s">
        <v>925</v>
      </c>
      <c r="E343" t="s">
        <v>926</v>
      </c>
      <c r="F343" s="1">
        <v>34.71</v>
      </c>
      <c r="G343" s="1">
        <v>169.04</v>
      </c>
      <c r="H343" t="s">
        <v>898</v>
      </c>
    </row>
    <row r="344" spans="1:8" x14ac:dyDescent="0.3">
      <c r="A344" t="s">
        <v>285</v>
      </c>
      <c r="B344" t="s">
        <v>286</v>
      </c>
      <c r="C344" t="s">
        <v>467</v>
      </c>
      <c r="D344" t="s">
        <v>927</v>
      </c>
      <c r="E344" t="s">
        <v>928</v>
      </c>
      <c r="F344" s="1">
        <v>39.81</v>
      </c>
      <c r="G344" s="1">
        <v>227.34</v>
      </c>
      <c r="H344" t="s">
        <v>898</v>
      </c>
    </row>
    <row r="345" spans="1:8" x14ac:dyDescent="0.3">
      <c r="A345" t="s">
        <v>109</v>
      </c>
      <c r="B345" t="s">
        <v>110</v>
      </c>
      <c r="C345" t="s">
        <v>113</v>
      </c>
      <c r="D345" t="s">
        <v>929</v>
      </c>
      <c r="E345" t="s">
        <v>930</v>
      </c>
      <c r="F345" s="1">
        <v>40.99</v>
      </c>
      <c r="G345" s="1">
        <v>233.79</v>
      </c>
      <c r="H345" t="s">
        <v>898</v>
      </c>
    </row>
    <row r="346" spans="1:8" x14ac:dyDescent="0.3">
      <c r="A346" t="s">
        <v>931</v>
      </c>
      <c r="B346" t="s">
        <v>932</v>
      </c>
      <c r="C346" t="s">
        <v>10</v>
      </c>
      <c r="D346" t="s">
        <v>933</v>
      </c>
      <c r="E346" t="s">
        <v>934</v>
      </c>
      <c r="F346" s="1">
        <v>40.53</v>
      </c>
      <c r="G346" s="1">
        <v>181.03</v>
      </c>
      <c r="H346" t="s">
        <v>898</v>
      </c>
    </row>
    <row r="347" spans="1:8" x14ac:dyDescent="0.3">
      <c r="A347" t="s">
        <v>109</v>
      </c>
      <c r="B347" t="s">
        <v>110</v>
      </c>
      <c r="C347" t="s">
        <v>113</v>
      </c>
      <c r="D347" t="s">
        <v>935</v>
      </c>
      <c r="E347" t="s">
        <v>936</v>
      </c>
      <c r="F347" s="1">
        <v>39.06</v>
      </c>
      <c r="G347" s="1">
        <v>226</v>
      </c>
      <c r="H347" t="s">
        <v>898</v>
      </c>
    </row>
    <row r="348" spans="1:8" x14ac:dyDescent="0.3">
      <c r="A348" t="s">
        <v>799</v>
      </c>
      <c r="B348" t="s">
        <v>800</v>
      </c>
      <c r="C348" t="s">
        <v>532</v>
      </c>
      <c r="D348" t="s">
        <v>937</v>
      </c>
      <c r="E348" t="s">
        <v>938</v>
      </c>
      <c r="F348" s="1">
        <v>65.95</v>
      </c>
      <c r="G348" s="1">
        <v>396.74</v>
      </c>
      <c r="H348" t="s">
        <v>898</v>
      </c>
    </row>
    <row r="349" spans="1:8" x14ac:dyDescent="0.3">
      <c r="A349" t="s">
        <v>36</v>
      </c>
      <c r="B349" t="s">
        <v>37</v>
      </c>
      <c r="C349" t="s">
        <v>113</v>
      </c>
      <c r="D349" t="s">
        <v>939</v>
      </c>
      <c r="E349" t="s">
        <v>940</v>
      </c>
      <c r="F349" s="1">
        <v>41.92</v>
      </c>
      <c r="G349" s="1">
        <v>251.73</v>
      </c>
      <c r="H349" t="s">
        <v>898</v>
      </c>
    </row>
    <row r="350" spans="1:8" x14ac:dyDescent="0.3">
      <c r="A350" t="s">
        <v>886</v>
      </c>
      <c r="B350" t="s">
        <v>887</v>
      </c>
      <c r="C350" t="s">
        <v>25</v>
      </c>
      <c r="D350" t="s">
        <v>941</v>
      </c>
      <c r="E350" t="s">
        <v>942</v>
      </c>
      <c r="F350" s="1">
        <v>52.71</v>
      </c>
      <c r="G350" s="1">
        <v>325.75</v>
      </c>
      <c r="H350" t="s">
        <v>898</v>
      </c>
    </row>
    <row r="351" spans="1:8" x14ac:dyDescent="0.3">
      <c r="A351" t="s">
        <v>285</v>
      </c>
      <c r="B351" t="s">
        <v>286</v>
      </c>
      <c r="C351" t="s">
        <v>113</v>
      </c>
      <c r="D351" t="s">
        <v>943</v>
      </c>
      <c r="E351" t="s">
        <v>944</v>
      </c>
      <c r="F351" s="1">
        <v>44.16</v>
      </c>
      <c r="G351" s="1">
        <v>252.47</v>
      </c>
      <c r="H351" t="s">
        <v>898</v>
      </c>
    </row>
    <row r="352" spans="1:8" x14ac:dyDescent="0.3">
      <c r="A352" t="s">
        <v>255</v>
      </c>
      <c r="B352" t="s">
        <v>256</v>
      </c>
      <c r="C352" t="s">
        <v>19</v>
      </c>
      <c r="D352" t="s">
        <v>945</v>
      </c>
      <c r="E352" t="s">
        <v>946</v>
      </c>
      <c r="F352" s="1">
        <v>52.46</v>
      </c>
      <c r="G352" s="1">
        <v>310.83999999999997</v>
      </c>
      <c r="H352" t="s">
        <v>898</v>
      </c>
    </row>
    <row r="353" spans="1:8" x14ac:dyDescent="0.3">
      <c r="A353" t="s">
        <v>48</v>
      </c>
      <c r="B353" t="s">
        <v>49</v>
      </c>
      <c r="C353" t="s">
        <v>113</v>
      </c>
      <c r="D353" t="s">
        <v>947</v>
      </c>
      <c r="E353" t="s">
        <v>948</v>
      </c>
      <c r="F353" s="1">
        <v>41.46</v>
      </c>
      <c r="G353" s="1">
        <v>239.88</v>
      </c>
      <c r="H353" t="s">
        <v>898</v>
      </c>
    </row>
    <row r="354" spans="1:8" x14ac:dyDescent="0.3">
      <c r="A354" t="s">
        <v>109</v>
      </c>
      <c r="B354" t="s">
        <v>110</v>
      </c>
      <c r="C354" t="s">
        <v>113</v>
      </c>
      <c r="D354" t="s">
        <v>949</v>
      </c>
      <c r="E354" t="s">
        <v>950</v>
      </c>
      <c r="F354" s="1">
        <v>41.26</v>
      </c>
      <c r="G354" s="1">
        <v>247.86</v>
      </c>
      <c r="H354" t="s">
        <v>898</v>
      </c>
    </row>
    <row r="355" spans="1:8" x14ac:dyDescent="0.3">
      <c r="A355" t="s">
        <v>255</v>
      </c>
      <c r="B355" t="s">
        <v>256</v>
      </c>
      <c r="C355" t="s">
        <v>25</v>
      </c>
      <c r="D355" t="s">
        <v>951</v>
      </c>
      <c r="E355" t="s">
        <v>952</v>
      </c>
      <c r="F355" s="1">
        <v>52.63</v>
      </c>
      <c r="G355" s="1">
        <v>324.33999999999997</v>
      </c>
      <c r="H355" t="s">
        <v>898</v>
      </c>
    </row>
    <row r="356" spans="1:8" x14ac:dyDescent="0.3">
      <c r="A356" t="s">
        <v>255</v>
      </c>
      <c r="B356" t="s">
        <v>256</v>
      </c>
      <c r="C356" t="s">
        <v>25</v>
      </c>
      <c r="D356" t="s">
        <v>953</v>
      </c>
      <c r="E356" t="s">
        <v>954</v>
      </c>
      <c r="F356" s="1">
        <v>54.89</v>
      </c>
      <c r="G356" s="1">
        <v>334.35</v>
      </c>
      <c r="H356" t="s">
        <v>898</v>
      </c>
    </row>
    <row r="357" spans="1:8" x14ac:dyDescent="0.3">
      <c r="A357" t="s">
        <v>255</v>
      </c>
      <c r="B357" t="s">
        <v>256</v>
      </c>
      <c r="C357" t="s">
        <v>25</v>
      </c>
      <c r="D357" t="s">
        <v>955</v>
      </c>
      <c r="E357" t="s">
        <v>956</v>
      </c>
      <c r="F357" s="1">
        <v>50.65</v>
      </c>
      <c r="G357" s="1">
        <v>311.49</v>
      </c>
      <c r="H357" t="s">
        <v>898</v>
      </c>
    </row>
    <row r="358" spans="1:8" x14ac:dyDescent="0.3">
      <c r="A358" t="s">
        <v>109</v>
      </c>
      <c r="B358" t="s">
        <v>110</v>
      </c>
      <c r="C358" t="s">
        <v>113</v>
      </c>
      <c r="D358" t="s">
        <v>957</v>
      </c>
      <c r="E358" t="s">
        <v>958</v>
      </c>
      <c r="F358" s="1">
        <v>41.98</v>
      </c>
      <c r="G358" s="1">
        <v>246.58</v>
      </c>
      <c r="H358" t="s">
        <v>898</v>
      </c>
    </row>
    <row r="359" spans="1:8" x14ac:dyDescent="0.3">
      <c r="A359" t="s">
        <v>255</v>
      </c>
      <c r="B359" t="s">
        <v>256</v>
      </c>
      <c r="C359" t="s">
        <v>25</v>
      </c>
      <c r="D359" t="s">
        <v>959</v>
      </c>
      <c r="E359" t="s">
        <v>960</v>
      </c>
      <c r="F359" s="1">
        <v>56.28</v>
      </c>
      <c r="G359" s="1">
        <v>341.85</v>
      </c>
      <c r="H359" t="s">
        <v>898</v>
      </c>
    </row>
    <row r="360" spans="1:8" x14ac:dyDescent="0.3">
      <c r="A360" t="s">
        <v>482</v>
      </c>
      <c r="B360" t="s">
        <v>483</v>
      </c>
      <c r="C360" t="s">
        <v>10</v>
      </c>
      <c r="D360" t="s">
        <v>961</v>
      </c>
      <c r="E360" t="s">
        <v>962</v>
      </c>
      <c r="F360" s="1">
        <v>30.97</v>
      </c>
      <c r="G360" s="1">
        <v>182.9</v>
      </c>
      <c r="H360" t="s">
        <v>898</v>
      </c>
    </row>
    <row r="361" spans="1:8" x14ac:dyDescent="0.3">
      <c r="A361" t="s">
        <v>109</v>
      </c>
      <c r="B361" t="s">
        <v>110</v>
      </c>
      <c r="C361" t="s">
        <v>113</v>
      </c>
      <c r="D361" t="s">
        <v>963</v>
      </c>
      <c r="E361" t="s">
        <v>964</v>
      </c>
      <c r="F361" s="1">
        <v>41.9</v>
      </c>
      <c r="G361" s="1">
        <v>245.53</v>
      </c>
      <c r="H361" t="s">
        <v>898</v>
      </c>
    </row>
    <row r="362" spans="1:8" x14ac:dyDescent="0.3">
      <c r="A362" t="s">
        <v>965</v>
      </c>
      <c r="B362" t="s">
        <v>966</v>
      </c>
      <c r="C362" t="s">
        <v>25</v>
      </c>
      <c r="D362" t="s">
        <v>967</v>
      </c>
      <c r="E362" t="s">
        <v>968</v>
      </c>
      <c r="F362" s="1">
        <v>54.94</v>
      </c>
      <c r="G362" s="1">
        <v>333.48</v>
      </c>
      <c r="H362" t="s">
        <v>898</v>
      </c>
    </row>
    <row r="363" spans="1:8" x14ac:dyDescent="0.3">
      <c r="A363" t="s">
        <v>799</v>
      </c>
      <c r="B363" t="s">
        <v>800</v>
      </c>
      <c r="C363" t="s">
        <v>532</v>
      </c>
      <c r="D363" t="s">
        <v>969</v>
      </c>
      <c r="E363" t="s">
        <v>970</v>
      </c>
      <c r="F363" s="1">
        <v>97.57</v>
      </c>
      <c r="G363" s="1">
        <v>587.14</v>
      </c>
      <c r="H363" t="s">
        <v>971</v>
      </c>
    </row>
    <row r="364" spans="1:8" x14ac:dyDescent="0.3">
      <c r="A364" t="s">
        <v>972</v>
      </c>
      <c r="B364" t="s">
        <v>973</v>
      </c>
      <c r="C364" t="s">
        <v>532</v>
      </c>
      <c r="D364" t="s">
        <v>974</v>
      </c>
      <c r="E364" t="s">
        <v>975</v>
      </c>
      <c r="F364" s="1">
        <v>95.46</v>
      </c>
      <c r="G364" s="1">
        <v>577.04</v>
      </c>
      <c r="H364" t="s">
        <v>971</v>
      </c>
    </row>
    <row r="365" spans="1:8" x14ac:dyDescent="0.3">
      <c r="A365" t="s">
        <v>890</v>
      </c>
      <c r="B365" t="s">
        <v>891</v>
      </c>
      <c r="C365" t="s">
        <v>467</v>
      </c>
      <c r="D365" t="s">
        <v>976</v>
      </c>
      <c r="E365" t="s">
        <v>977</v>
      </c>
      <c r="F365" s="1">
        <v>58.56</v>
      </c>
      <c r="G365" s="1">
        <v>333.11</v>
      </c>
      <c r="H365" t="s">
        <v>971</v>
      </c>
    </row>
    <row r="366" spans="1:8" x14ac:dyDescent="0.3">
      <c r="A366" t="s">
        <v>251</v>
      </c>
      <c r="B366" t="s">
        <v>252</v>
      </c>
      <c r="C366" t="s">
        <v>25</v>
      </c>
      <c r="D366" t="s">
        <v>978</v>
      </c>
      <c r="E366" t="s">
        <v>979</v>
      </c>
      <c r="F366" s="1">
        <v>74.64</v>
      </c>
      <c r="G366" s="1">
        <v>456.67</v>
      </c>
      <c r="H366" t="s">
        <v>971</v>
      </c>
    </row>
    <row r="367" spans="1:8" x14ac:dyDescent="0.3">
      <c r="A367" t="s">
        <v>255</v>
      </c>
      <c r="B367" t="s">
        <v>256</v>
      </c>
      <c r="C367" t="s">
        <v>25</v>
      </c>
      <c r="D367" t="s">
        <v>980</v>
      </c>
      <c r="E367" t="s">
        <v>981</v>
      </c>
      <c r="F367" s="1">
        <v>80.400000000000006</v>
      </c>
      <c r="G367" s="1">
        <v>491.62</v>
      </c>
      <c r="H367" t="s">
        <v>971</v>
      </c>
    </row>
    <row r="368" spans="1:8" x14ac:dyDescent="0.3">
      <c r="A368" t="s">
        <v>551</v>
      </c>
      <c r="B368" t="s">
        <v>552</v>
      </c>
      <c r="C368" t="s">
        <v>10</v>
      </c>
      <c r="D368" t="s">
        <v>982</v>
      </c>
      <c r="E368" t="s">
        <v>983</v>
      </c>
      <c r="F368" s="1">
        <v>46.7</v>
      </c>
      <c r="G368" s="1">
        <v>263.87</v>
      </c>
      <c r="H368" t="s">
        <v>971</v>
      </c>
    </row>
    <row r="369" spans="1:8" x14ac:dyDescent="0.3">
      <c r="A369" t="s">
        <v>138</v>
      </c>
      <c r="B369" t="s">
        <v>139</v>
      </c>
      <c r="C369" t="s">
        <v>10</v>
      </c>
      <c r="D369" t="s">
        <v>984</v>
      </c>
      <c r="E369" t="s">
        <v>985</v>
      </c>
      <c r="F369" s="1">
        <v>46.4</v>
      </c>
      <c r="G369" s="1">
        <v>260.56</v>
      </c>
      <c r="H369" t="s">
        <v>971</v>
      </c>
    </row>
    <row r="370" spans="1:8" x14ac:dyDescent="0.3">
      <c r="A370" t="s">
        <v>255</v>
      </c>
      <c r="B370" t="s">
        <v>256</v>
      </c>
      <c r="C370" t="s">
        <v>467</v>
      </c>
      <c r="D370" t="s">
        <v>986</v>
      </c>
      <c r="E370" t="s">
        <v>987</v>
      </c>
      <c r="F370" s="1">
        <v>51.6</v>
      </c>
      <c r="G370" s="1">
        <v>315.23</v>
      </c>
      <c r="H370" t="s">
        <v>971</v>
      </c>
    </row>
    <row r="371" spans="1:8" x14ac:dyDescent="0.3">
      <c r="A371" t="s">
        <v>988</v>
      </c>
      <c r="B371" t="s">
        <v>989</v>
      </c>
      <c r="C371" t="s">
        <v>25</v>
      </c>
      <c r="D371" t="s">
        <v>989</v>
      </c>
      <c r="E371" t="s">
        <v>990</v>
      </c>
      <c r="F371" s="1">
        <v>79.89</v>
      </c>
      <c r="G371" s="1">
        <v>481.18</v>
      </c>
      <c r="H371" t="s">
        <v>971</v>
      </c>
    </row>
    <row r="372" spans="1:8" x14ac:dyDescent="0.3">
      <c r="A372" t="s">
        <v>965</v>
      </c>
      <c r="B372" t="s">
        <v>966</v>
      </c>
      <c r="C372" t="s">
        <v>25</v>
      </c>
      <c r="D372" t="s">
        <v>991</v>
      </c>
      <c r="E372" t="s">
        <v>992</v>
      </c>
      <c r="F372" s="1">
        <v>76.41</v>
      </c>
      <c r="G372" s="1">
        <v>465.82</v>
      </c>
      <c r="H372" t="s">
        <v>971</v>
      </c>
    </row>
    <row r="373" spans="1:8" x14ac:dyDescent="0.3">
      <c r="A373" t="s">
        <v>993</v>
      </c>
      <c r="B373" t="s">
        <v>994</v>
      </c>
      <c r="C373" t="s">
        <v>25</v>
      </c>
      <c r="D373" t="s">
        <v>995</v>
      </c>
      <c r="E373" t="s">
        <v>996</v>
      </c>
      <c r="F373" s="1">
        <v>76.010000000000005</v>
      </c>
      <c r="G373" s="1">
        <v>463.81</v>
      </c>
      <c r="H373" t="s">
        <v>971</v>
      </c>
    </row>
    <row r="374" spans="1:8" x14ac:dyDescent="0.3">
      <c r="A374" t="s">
        <v>109</v>
      </c>
      <c r="B374" t="s">
        <v>110</v>
      </c>
      <c r="C374" t="s">
        <v>113</v>
      </c>
      <c r="D374" t="s">
        <v>997</v>
      </c>
      <c r="E374" t="s">
        <v>998</v>
      </c>
      <c r="F374" s="1">
        <v>64.53</v>
      </c>
      <c r="G374" s="1">
        <v>374.13</v>
      </c>
      <c r="H374" t="s">
        <v>999</v>
      </c>
    </row>
    <row r="375" spans="1:8" x14ac:dyDescent="0.3">
      <c r="A375" t="s">
        <v>44</v>
      </c>
      <c r="B375" t="s">
        <v>45</v>
      </c>
      <c r="C375" t="s">
        <v>10</v>
      </c>
      <c r="D375" t="s">
        <v>1000</v>
      </c>
      <c r="E375" t="s">
        <v>1001</v>
      </c>
      <c r="F375" s="1">
        <v>49.69</v>
      </c>
      <c r="G375" s="1">
        <v>282.70999999999998</v>
      </c>
      <c r="H375" t="s">
        <v>999</v>
      </c>
    </row>
    <row r="376" spans="1:8" x14ac:dyDescent="0.3">
      <c r="A376" t="s">
        <v>99</v>
      </c>
      <c r="B376" t="s">
        <v>100</v>
      </c>
      <c r="C376" t="s">
        <v>25</v>
      </c>
      <c r="D376" t="s">
        <v>1002</v>
      </c>
      <c r="E376" t="s">
        <v>1003</v>
      </c>
      <c r="F376" s="1">
        <v>84.49</v>
      </c>
      <c r="G376" s="1">
        <v>503.76</v>
      </c>
      <c r="H376" t="s">
        <v>999</v>
      </c>
    </row>
    <row r="377" spans="1:8" x14ac:dyDescent="0.3">
      <c r="A377" t="s">
        <v>48</v>
      </c>
      <c r="B377" t="s">
        <v>49</v>
      </c>
      <c r="C377" t="s">
        <v>467</v>
      </c>
      <c r="D377" t="s">
        <v>1004</v>
      </c>
      <c r="E377" t="s">
        <v>1005</v>
      </c>
      <c r="F377" s="1">
        <v>59.34</v>
      </c>
      <c r="G377" s="1">
        <v>343.98</v>
      </c>
      <c r="H377" t="s">
        <v>999</v>
      </c>
    </row>
    <row r="378" spans="1:8" x14ac:dyDescent="0.3">
      <c r="A378" t="s">
        <v>36</v>
      </c>
      <c r="B378" t="s">
        <v>37</v>
      </c>
      <c r="C378" t="s">
        <v>10</v>
      </c>
      <c r="D378" t="s">
        <v>1006</v>
      </c>
      <c r="E378" t="s">
        <v>1007</v>
      </c>
      <c r="F378" s="1">
        <v>42.73</v>
      </c>
      <c r="G378" s="1">
        <v>242.93</v>
      </c>
      <c r="H378" t="s">
        <v>1008</v>
      </c>
    </row>
    <row r="379" spans="1:8" x14ac:dyDescent="0.3">
      <c r="A379" t="s">
        <v>138</v>
      </c>
      <c r="B379" t="s">
        <v>139</v>
      </c>
      <c r="C379" t="s">
        <v>10</v>
      </c>
      <c r="D379" t="s">
        <v>1009</v>
      </c>
      <c r="E379" t="s">
        <v>1010</v>
      </c>
      <c r="F379" s="1">
        <v>43.51</v>
      </c>
      <c r="G379" s="1">
        <v>246.49</v>
      </c>
      <c r="H379" t="s">
        <v>1008</v>
      </c>
    </row>
    <row r="380" spans="1:8" x14ac:dyDescent="0.3">
      <c r="A380" t="s">
        <v>1011</v>
      </c>
      <c r="B380" t="s">
        <v>1012</v>
      </c>
      <c r="C380" t="s">
        <v>113</v>
      </c>
      <c r="D380" t="s">
        <v>1013</v>
      </c>
      <c r="E380" t="s">
        <v>1014</v>
      </c>
      <c r="F380" s="1">
        <v>53.65</v>
      </c>
      <c r="G380" s="1">
        <v>314.98</v>
      </c>
      <c r="H380" t="s">
        <v>1008</v>
      </c>
    </row>
    <row r="381" spans="1:8" x14ac:dyDescent="0.3">
      <c r="A381" t="s">
        <v>1015</v>
      </c>
      <c r="B381" t="s">
        <v>1016</v>
      </c>
      <c r="C381" t="s">
        <v>144</v>
      </c>
      <c r="D381" t="s">
        <v>1016</v>
      </c>
      <c r="E381" t="s">
        <v>1017</v>
      </c>
      <c r="F381" s="1">
        <v>43.03</v>
      </c>
      <c r="G381" s="1">
        <v>259.69</v>
      </c>
      <c r="H381" t="s">
        <v>1008</v>
      </c>
    </row>
    <row r="382" spans="1:8" x14ac:dyDescent="0.3">
      <c r="A382" t="s">
        <v>839</v>
      </c>
      <c r="B382" t="s">
        <v>840</v>
      </c>
      <c r="C382" t="s">
        <v>25</v>
      </c>
      <c r="D382" t="s">
        <v>1018</v>
      </c>
      <c r="E382" t="s">
        <v>1019</v>
      </c>
      <c r="F382" s="1">
        <v>72.73</v>
      </c>
      <c r="G382" s="1">
        <v>445.95</v>
      </c>
      <c r="H382" t="s">
        <v>1008</v>
      </c>
    </row>
    <row r="383" spans="1:8" x14ac:dyDescent="0.3">
      <c r="A383" t="s">
        <v>36</v>
      </c>
      <c r="B383" t="s">
        <v>37</v>
      </c>
      <c r="C383" t="s">
        <v>19</v>
      </c>
      <c r="D383" t="s">
        <v>1020</v>
      </c>
      <c r="E383" t="s">
        <v>1021</v>
      </c>
      <c r="F383" s="1">
        <v>68.709999999999994</v>
      </c>
      <c r="G383" s="1">
        <v>392.09</v>
      </c>
      <c r="H383" t="s">
        <v>1008</v>
      </c>
    </row>
    <row r="384" spans="1:8" x14ac:dyDescent="0.3">
      <c r="A384" t="s">
        <v>1022</v>
      </c>
      <c r="B384" t="s">
        <v>1023</v>
      </c>
      <c r="C384" t="s">
        <v>113</v>
      </c>
      <c r="D384" t="s">
        <v>1024</v>
      </c>
      <c r="E384" t="s">
        <v>1025</v>
      </c>
      <c r="F384" s="1">
        <v>54.33</v>
      </c>
      <c r="G384" s="1">
        <v>330.94</v>
      </c>
      <c r="H384" t="s">
        <v>1008</v>
      </c>
    </row>
    <row r="385" spans="1:8" x14ac:dyDescent="0.3">
      <c r="A385" t="s">
        <v>1026</v>
      </c>
      <c r="B385" t="s">
        <v>1027</v>
      </c>
      <c r="C385" t="s">
        <v>211</v>
      </c>
      <c r="D385" t="s">
        <v>1028</v>
      </c>
      <c r="E385" t="s">
        <v>1029</v>
      </c>
      <c r="F385" s="1">
        <v>78.59</v>
      </c>
      <c r="G385" s="1">
        <v>463.13</v>
      </c>
      <c r="H385" t="s">
        <v>1008</v>
      </c>
    </row>
    <row r="386" spans="1:8" x14ac:dyDescent="0.3">
      <c r="A386" t="s">
        <v>285</v>
      </c>
      <c r="B386" t="s">
        <v>286</v>
      </c>
      <c r="C386" t="s">
        <v>62</v>
      </c>
      <c r="D386" t="s">
        <v>1030</v>
      </c>
      <c r="E386" t="s">
        <v>1031</v>
      </c>
      <c r="F386" s="1">
        <v>82.9</v>
      </c>
      <c r="G386" s="1">
        <v>482.53</v>
      </c>
      <c r="H386" t="s">
        <v>1008</v>
      </c>
    </row>
    <row r="387" spans="1:8" x14ac:dyDescent="0.3">
      <c r="A387" t="s">
        <v>255</v>
      </c>
      <c r="B387" t="s">
        <v>256</v>
      </c>
      <c r="C387" t="s">
        <v>25</v>
      </c>
      <c r="D387" t="s">
        <v>1032</v>
      </c>
      <c r="E387" t="s">
        <v>1033</v>
      </c>
      <c r="F387" s="1">
        <v>73.61</v>
      </c>
      <c r="G387" s="1">
        <v>455.55</v>
      </c>
      <c r="H387" t="s">
        <v>1008</v>
      </c>
    </row>
    <row r="388" spans="1:8" x14ac:dyDescent="0.3">
      <c r="A388" t="s">
        <v>255</v>
      </c>
      <c r="B388" t="s">
        <v>256</v>
      </c>
      <c r="C388" t="s">
        <v>25</v>
      </c>
      <c r="D388" t="s">
        <v>1034</v>
      </c>
      <c r="E388" t="s">
        <v>1035</v>
      </c>
      <c r="F388" s="1">
        <v>68.94</v>
      </c>
      <c r="G388" s="1">
        <v>425.5</v>
      </c>
      <c r="H388" t="s">
        <v>1008</v>
      </c>
    </row>
    <row r="389" spans="1:8" x14ac:dyDescent="0.3">
      <c r="A389" t="s">
        <v>1036</v>
      </c>
      <c r="B389" t="s">
        <v>1037</v>
      </c>
      <c r="C389" t="s">
        <v>231</v>
      </c>
      <c r="D389" t="s">
        <v>1038</v>
      </c>
      <c r="E389" t="s">
        <v>1039</v>
      </c>
      <c r="F389" s="1">
        <v>67.17</v>
      </c>
      <c r="G389" s="1">
        <v>398.55</v>
      </c>
      <c r="H389" t="s">
        <v>1040</v>
      </c>
    </row>
    <row r="390" spans="1:8" x14ac:dyDescent="0.3">
      <c r="A390" t="s">
        <v>81</v>
      </c>
      <c r="B390" t="s">
        <v>82</v>
      </c>
      <c r="C390" t="s">
        <v>532</v>
      </c>
      <c r="D390" t="s">
        <v>1041</v>
      </c>
      <c r="E390" t="s">
        <v>1042</v>
      </c>
      <c r="F390" s="1">
        <v>123.49</v>
      </c>
      <c r="G390" s="1">
        <v>750.47</v>
      </c>
      <c r="H390" t="s">
        <v>1040</v>
      </c>
    </row>
    <row r="391" spans="1:8" x14ac:dyDescent="0.3">
      <c r="A391" t="s">
        <v>36</v>
      </c>
      <c r="B391" t="s">
        <v>37</v>
      </c>
      <c r="C391" t="s">
        <v>10</v>
      </c>
      <c r="D391" t="s">
        <v>1043</v>
      </c>
      <c r="E391" t="s">
        <v>1044</v>
      </c>
      <c r="F391" s="1">
        <v>62.54</v>
      </c>
      <c r="G391" s="1">
        <v>351.3</v>
      </c>
      <c r="H391" t="s">
        <v>1040</v>
      </c>
    </row>
    <row r="392" spans="1:8" x14ac:dyDescent="0.3">
      <c r="A392" t="s">
        <v>138</v>
      </c>
      <c r="B392" t="s">
        <v>139</v>
      </c>
      <c r="C392" t="s">
        <v>10</v>
      </c>
      <c r="D392" t="s">
        <v>1045</v>
      </c>
      <c r="E392" t="s">
        <v>1046</v>
      </c>
      <c r="F392" s="1">
        <v>57.8</v>
      </c>
      <c r="G392" s="1">
        <v>326.02999999999997</v>
      </c>
      <c r="H392" t="s">
        <v>1040</v>
      </c>
    </row>
    <row r="393" spans="1:8" x14ac:dyDescent="0.3">
      <c r="A393" t="s">
        <v>36</v>
      </c>
      <c r="B393" t="s">
        <v>37</v>
      </c>
      <c r="C393" t="s">
        <v>113</v>
      </c>
      <c r="D393" t="s">
        <v>1047</v>
      </c>
      <c r="E393" t="s">
        <v>1048</v>
      </c>
      <c r="F393" s="1">
        <v>71.819999999999993</v>
      </c>
      <c r="G393" s="1">
        <v>413.15</v>
      </c>
      <c r="H393" t="s">
        <v>1040</v>
      </c>
    </row>
    <row r="394" spans="1:8" x14ac:dyDescent="0.3">
      <c r="A394" t="s">
        <v>1049</v>
      </c>
      <c r="B394" t="s">
        <v>1050</v>
      </c>
      <c r="C394" t="s">
        <v>113</v>
      </c>
      <c r="D394" t="s">
        <v>1051</v>
      </c>
      <c r="E394" t="s">
        <v>1052</v>
      </c>
      <c r="F394" s="1">
        <v>95.04</v>
      </c>
      <c r="G394" s="1">
        <v>565.4</v>
      </c>
      <c r="H394" t="s">
        <v>1053</v>
      </c>
    </row>
    <row r="395" spans="1:8" x14ac:dyDescent="0.3">
      <c r="A395" t="s">
        <v>285</v>
      </c>
      <c r="B395" t="s">
        <v>286</v>
      </c>
      <c r="C395" t="s">
        <v>467</v>
      </c>
      <c r="D395" t="s">
        <v>1054</v>
      </c>
      <c r="E395" t="s">
        <v>1055</v>
      </c>
      <c r="F395" s="1">
        <v>84.36</v>
      </c>
      <c r="G395" s="1">
        <v>488.91</v>
      </c>
      <c r="H395" t="s">
        <v>1053</v>
      </c>
    </row>
    <row r="396" spans="1:8" x14ac:dyDescent="0.3">
      <c r="A396" t="s">
        <v>1056</v>
      </c>
      <c r="B396" t="s">
        <v>1057</v>
      </c>
      <c r="C396" t="s">
        <v>467</v>
      </c>
      <c r="D396" t="s">
        <v>1058</v>
      </c>
      <c r="E396" t="s">
        <v>1059</v>
      </c>
      <c r="F396" s="1">
        <v>146.46</v>
      </c>
      <c r="G396" s="1">
        <v>886.2</v>
      </c>
      <c r="H396" t="s">
        <v>1053</v>
      </c>
    </row>
    <row r="397" spans="1:8" x14ac:dyDescent="0.3">
      <c r="A397" t="s">
        <v>241</v>
      </c>
      <c r="B397" t="s">
        <v>242</v>
      </c>
      <c r="C397" t="s">
        <v>413</v>
      </c>
      <c r="D397" t="s">
        <v>1060</v>
      </c>
      <c r="E397" t="s">
        <v>1061</v>
      </c>
      <c r="F397" s="1">
        <v>111.41</v>
      </c>
      <c r="G397" s="1">
        <v>705.11</v>
      </c>
      <c r="H397" t="s">
        <v>1053</v>
      </c>
    </row>
    <row r="398" spans="1:8" x14ac:dyDescent="0.3">
      <c r="A398" t="s">
        <v>1062</v>
      </c>
      <c r="B398" t="s">
        <v>1063</v>
      </c>
      <c r="C398" t="s">
        <v>113</v>
      </c>
      <c r="D398" t="s">
        <v>1064</v>
      </c>
      <c r="E398" t="s">
        <v>1065</v>
      </c>
      <c r="F398" s="1">
        <v>99.13</v>
      </c>
      <c r="G398" s="1">
        <v>600.94000000000005</v>
      </c>
      <c r="H398" t="s">
        <v>1053</v>
      </c>
    </row>
    <row r="399" spans="1:8" x14ac:dyDescent="0.3">
      <c r="A399" t="s">
        <v>520</v>
      </c>
      <c r="B399" t="s">
        <v>521</v>
      </c>
      <c r="C399" t="s">
        <v>467</v>
      </c>
      <c r="D399" t="s">
        <v>521</v>
      </c>
      <c r="E399" t="s">
        <v>1066</v>
      </c>
      <c r="F399" s="1">
        <v>528.27</v>
      </c>
      <c r="G399" s="1">
        <v>3336.14</v>
      </c>
      <c r="H399" t="s">
        <v>1053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Roberto Ruiz Flores</cp:lastModifiedBy>
  <dcterms:created xsi:type="dcterms:W3CDTF">2020-10-07T18:51:38Z</dcterms:created>
  <dcterms:modified xsi:type="dcterms:W3CDTF">2020-10-07T19:55:21Z</dcterms:modified>
</cp:coreProperties>
</file>