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views"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cheme val="minor"/>
    </font>
    <font>
      <name val="Calibri"/>
      <color theme="1"/>
      <scheme val="minor"/>
    </font>
    <font>
      <name val="Calibri"/>
      <color theme="1"/>
      <sz val="11"/>
    </font>
  </fonts>
  <fills count="3">
    <fill>
      <patternFill/>
    </fill>
    <fill>
      <patternFill patternType="lightGray"/>
    </fill>
    <fill>
      <patternFill patternType="solid">
        <fgColor rgb="FF1F4E78"/>
        <bgColor rgb="FF1F4E78"/>
      </patternFill>
    </fill>
  </fills>
  <borders count="2">
    <border/>
    <border>
      <left/>
      <right/>
      <top/>
      <bottom/>
    </border>
  </borders>
  <cellStyleXfs count="1">
    <xf numFmtId="0" fontId="0" fillId="0" borderId="0"/>
  </cellStyleXfs>
  <cellXfs count="8">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B3" sqref="B3"/>
    </sheetView>
  </sheetViews>
  <sheetFormatPr baseColWidth="8" defaultColWidth="14.43" defaultRowHeight="15" customHeight="1"/>
  <cols>
    <col width="28.43" customWidth="1" style="7" min="1" max="1"/>
    <col width="90" customWidth="1" style="7" min="2" max="2"/>
    <col width="60" customWidth="1" style="7" min="3" max="3"/>
    <col width="15.86" customWidth="1" style="7" min="4" max="4"/>
    <col width="25.14" customWidth="1" style="7" min="5" max="5"/>
    <col width="8.710000000000001" customWidth="1" style="7" min="6" max="26"/>
  </cols>
  <sheetData>
    <row r="1">
      <c r="A1" s="1" t="inlineStr">
        <is>
          <t>Name</t>
        </is>
      </c>
      <c r="B1" s="1" t="inlineStr">
        <is>
          <t>Review</t>
        </is>
      </c>
      <c r="C1" s="1" t="inlineStr">
        <is>
          <t>Short Description</t>
        </is>
      </c>
      <c r="D1" s="5" t="inlineStr">
        <is>
          <t>Review Length</t>
        </is>
      </c>
      <c r="E1" s="5" t="inlineStr">
        <is>
          <t>Short Desc Length</t>
        </is>
      </c>
    </row>
    <row r="2">
      <c r="A2" s="4" t="inlineStr">
        <is>
          <t>Jillian E</t>
        </is>
      </c>
      <c r="B2" s="4" t="inlineStr">
        <is>
          <t>The guys were fabulous - great job, skylights done unexpectedly and offered to do solar panels whilst on the roof. Highly recommended!</t>
        </is>
      </c>
      <c r="C2" s="4" t="inlineStr">
        <is>
          <t>The guys were fabulous - great job, skylights done unexpectedly and offered to do solar panels whilst on the roof. Highly recommended!</t>
        </is>
      </c>
      <c r="D2" s="5">
        <f>len(B2)</f>
        <v/>
      </c>
      <c r="E2" s="5">
        <f>len(C2)</f>
        <v/>
      </c>
    </row>
    <row r="3">
      <c r="A3" s="4" t="inlineStr">
        <is>
          <t>Jake Lomax</t>
        </is>
      </c>
      <c r="B3" s="4" t="inlineStr">
        <is>
          <t>Josh &amp; Will did amazing work! Good job lads 🙌</t>
        </is>
      </c>
      <c r="C3" s="4" t="inlineStr">
        <is>
          <t>Josh &amp; Will did amazing work! Good job lads 🙌</t>
        </is>
      </c>
      <c r="D3" s="5">
        <f>len(B3)</f>
        <v/>
      </c>
      <c r="E3" s="5">
        <f>len(C3)</f>
        <v/>
      </c>
    </row>
    <row r="4">
      <c r="A4" s="4" t="inlineStr">
        <is>
          <t>Peter lindley</t>
        </is>
      </c>
      <c r="B4" s="4" t="inlineStr">
        <is>
          <t>A cyclone of activity turned up with Will and the boys, and they did a fantastic job. Super friendly fit young men.</t>
        </is>
      </c>
      <c r="C4" s="4" t="inlineStr">
        <is>
          <t>A cyclone of activity turned up with Will and the boys, and they did a fantastic job. Super friendly fit young men.</t>
        </is>
      </c>
      <c r="D4" s="5">
        <f>len(B4)</f>
        <v/>
      </c>
      <c r="E4" s="5">
        <f>len(C4)</f>
        <v/>
      </c>
    </row>
    <row r="5">
      <c r="A5" s="4" t="inlineStr">
        <is>
          <t>Tom Croft</t>
        </is>
      </c>
      <c r="B5" s="4" t="inlineStr">
        <is>
          <t>We had a bunch of tricky high windows that a couple of cleaners before Will and Rory said they couldn't get too but these guys got them done and they look brand new, so happy with the result. Overall good service, the boys arrived on time, well mannered and got everything done to my satisfaction. Will be using them again and highly reccomend !</t>
        </is>
      </c>
      <c r="C5" s="4" t="inlineStr">
        <is>
          <t>We had a bunch of tricky high windows that a couple of cleaners before Will and Rory said they couldn't get too but these guys got them done and they look brand new, so happy with the result.</t>
        </is>
      </c>
      <c r="D5" s="5">
        <f>len(B5)</f>
        <v/>
      </c>
      <c r="E5" s="5">
        <f>len(C5)</f>
        <v/>
      </c>
    </row>
    <row r="6">
      <c r="A6" s="4" t="inlineStr">
        <is>
          <t>Tash Stevens</t>
        </is>
      </c>
      <c r="B6" s="4" t="inlineStr">
        <is>
          <t>Skyway Window Cleaning was recently recommended to me by a neighbour of mine for their reasonable price and great service, so I decided to give these guys a go instead of another regular company I use. I am all for supporting local businesses – therefore I wanted to come on here to say Will and Rory did an excellent job. As I hadn’t enlisted their services before, I found them to be very knowledge and reassuring from the get go, and genuinely took the time to listen to all my requests (I have a double storey house with some rather hard to reach/tricky windows!). They didn’t miss a beat, and it is safe to say they definitely have a returning customer here!</t>
        </is>
      </c>
      <c r="C6" s="6" t="inlineStr">
        <is>
          <t>Will and Rory did an excellent job. As I hadn’t enlisted their services before, I found them to be very knowledge and reassuring from the get go, and genuinely took the time to listen to my requests (I have a double storey house with hard to reach/tricky windows!)</t>
        </is>
      </c>
      <c r="D6" s="5">
        <f>len(B6)</f>
        <v/>
      </c>
      <c r="E6" s="5">
        <f>len(C6)</f>
        <v/>
      </c>
    </row>
    <row r="7">
      <c r="A7" s="4" t="inlineStr">
        <is>
          <t>Darren Griffiths</t>
        </is>
      </c>
      <c r="B7" s="4" t="inlineStr">
        <is>
          <t>Will and Rory worked very hard and did an excellent job on all our windows. The frames were very clean and our glass sliding doors looked brand new. Thanks guys, keep up the good work ethic!</t>
        </is>
      </c>
      <c r="C7" s="4" t="inlineStr">
        <is>
          <t>Will and Rory worked very hard and did an excellent job on all our windows. The frames were very clean and our glass sliding doors looked brand new. Thanks guys, keep up the good work ethic!</t>
        </is>
      </c>
      <c r="D7" s="5">
        <f>len(B7)</f>
        <v/>
      </c>
      <c r="E7" s="5">
        <f>len(C7)</f>
        <v/>
      </c>
    </row>
    <row r="8">
      <c r="A8" s="4" t="inlineStr">
        <is>
          <t>Jonathan Genet</t>
        </is>
      </c>
      <c r="B8" s="4" t="inlineStr">
        <is>
          <t>Lads do a grand job on my townhouse, with stress free monthly cleaning, always happy with the service they deliver.</t>
        </is>
      </c>
      <c r="C8" s="4" t="inlineStr">
        <is>
          <t>Lads do a grand job on my townhouse, with stress free monthly cleaning, always happy with the service they deliver.</t>
        </is>
      </c>
      <c r="D8" s="5">
        <f>len(B8)</f>
        <v/>
      </c>
      <c r="E8" s="5">
        <f>len(C8)</f>
        <v/>
      </c>
    </row>
    <row r="9">
      <c r="A9" s="4" t="inlineStr">
        <is>
          <t>Billy Morris</t>
        </is>
      </c>
      <c r="B9" s="4" t="inlineStr">
        <is>
          <t>Will and Rory went above and beyond to make sure i was happy with their services! 5/5 stars. Really polite lads as well.</t>
        </is>
      </c>
      <c r="C9" s="4" t="inlineStr">
        <is>
          <t>Will and Rory went above and beyond to make sure i was happy with their services! 5/5 stars. Really polite lads as well.</t>
        </is>
      </c>
      <c r="D9" s="5">
        <f>len(B9)</f>
        <v/>
      </c>
      <c r="E9" s="5">
        <f>len(C9)</f>
        <v/>
      </c>
    </row>
    <row r="10">
      <c r="A10" s="4" t="inlineStr">
        <is>
          <t>Courtney Mulley</t>
        </is>
      </c>
      <c r="B10" s="4" t="inlineStr">
        <is>
          <t>Will did such an amazing job cleaning my windows! He was very punctual, did a fantastic job, and was easy to talk to when discussing any concerns I had about the windows. Would definitely recommend their service!</t>
        </is>
      </c>
      <c r="C10" s="4" t="inlineStr">
        <is>
          <t>Will did such an amazing job cleaning my windows! He was very punctual, did a fantastic job, and was easy to talk to when discussing any concerns I had about the windows. Would definitely recommend their service!</t>
        </is>
      </c>
      <c r="D10" s="5">
        <f>len(B10)</f>
        <v/>
      </c>
      <c r="E10" s="5">
        <f>len(C10)</f>
        <v/>
      </c>
    </row>
    <row r="11">
      <c r="A11" s="4" t="inlineStr">
        <is>
          <t>Kyle Whyte</t>
        </is>
      </c>
      <c r="B11" s="4" t="inlineStr">
        <is>
          <t>Rory and Will did a amazing job on our windows, handling an aged wooden frame that was somewhat tempermental with attention and care to produce a high quality results</t>
        </is>
      </c>
      <c r="C11" s="4" t="inlineStr">
        <is>
          <t>Rory and Will did a amazing job on our windows, handling an aged wooden frame that was somewhat tempermental with attention and care to produce a high quality results</t>
        </is>
      </c>
      <c r="D11" s="5">
        <f>len(B11)</f>
        <v/>
      </c>
      <c r="E11" s="5">
        <f>len(C11)</f>
        <v/>
      </c>
    </row>
    <row r="12">
      <c r="A12" t="inlineStr">
        <is>
          <t>Gavan Dorrington</t>
        </is>
      </c>
      <c r="B12" t="inlineStr">
        <is>
          <t>Thank you, you have done a fantastic job given the difficulty of the building. These folks delivered polite, conscientious and meticulous workmanship. They are easy to chat with, were within agreed timeline and provided a duty of care to leave the space clean afterwards. Quoted work and delivered on time and budget. Will use their service again.</t>
        </is>
      </c>
      <c r="C12" t="inlineStr">
        <is>
          <t>Thank you, you have done a fantastic job given the difficulty of the building. These folks delivered polite, conscientious and meticulous workmanship. They are easy to chat with, were within agreed timeline and provided a duty of care to leave the space clean afterwards. Quoted work and delivered on time and budget. Will use their service again.</t>
        </is>
      </c>
      <c r="D12" t="n">
        <v>347</v>
      </c>
      <c r="E12" t="n">
        <v>347</v>
      </c>
    </row>
    <row r="13">
      <c r="A13" t="inlineStr">
        <is>
          <t>Niamh</t>
        </is>
      </c>
      <c r="B13" t="inlineStr">
        <is>
          <t>Excellent job</t>
        </is>
      </c>
      <c r="C13" t="inlineStr">
        <is>
          <t>Excellent job</t>
        </is>
      </c>
      <c r="D13" t="n">
        <v>13</v>
      </c>
      <c r="E13" t="n">
        <v>13</v>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2026-09-24T10:44:30Z</dcterms:created>
  <dcterms:modified xsi:type="dcterms:W3CDTF">2026-10-07T23:31:21Z</dcterms:modified>
</cp:coreProperties>
</file>