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" windowWidth="24795" windowHeight="11205" activeTab="2"/>
  </bookViews>
  <sheets>
    <sheet name="Source List" sheetId="1" r:id="rId1"/>
    <sheet name="SyncFromSource" sheetId="2" r:id="rId2"/>
    <sheet name="SyncToSource" sheetId="3" r:id="rId3"/>
  </sheets>
  <functionGroups/>
  <calcPr calcId="125725"/>
</workbook>
</file>

<file path=xl/calcChain.xml><?xml version="1.0" encoding="utf-8"?>
<calcChain xmlns="http://schemas.openxmlformats.org/spreadsheetml/2006/main">
  <c r="A53" i="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53" i="2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B101" i="1"/>
  <c r="B100"/>
  <c r="B70"/>
  <c r="B74"/>
  <c r="B78"/>
  <c r="B82"/>
  <c r="B86"/>
  <c r="B90"/>
  <c r="B94"/>
  <c r="B67"/>
  <c r="B71"/>
  <c r="B75"/>
  <c r="B79"/>
  <c r="B83"/>
  <c r="B87"/>
  <c r="B91"/>
  <c r="B95"/>
  <c r="B97"/>
  <c r="B99"/>
  <c r="B98"/>
  <c r="B68"/>
  <c r="B72"/>
  <c r="B76"/>
  <c r="B80"/>
  <c r="B84"/>
  <c r="B88"/>
  <c r="B92"/>
  <c r="B96"/>
  <c r="B69"/>
  <c r="B73"/>
  <c r="B77"/>
  <c r="B81"/>
  <c r="B85"/>
  <c r="B89"/>
  <c r="B93"/>
  <c r="B4"/>
  <c r="B8"/>
  <c r="B12"/>
  <c r="B16"/>
  <c r="B20"/>
  <c r="B24"/>
  <c r="B28"/>
  <c r="B32"/>
  <c r="B36"/>
  <c r="B40"/>
  <c r="B44"/>
  <c r="B48"/>
  <c r="B56"/>
  <c r="B64"/>
  <c r="B9"/>
  <c r="B17"/>
  <c r="B25"/>
  <c r="B33"/>
  <c r="B41"/>
  <c r="B49"/>
  <c r="B57"/>
  <c r="B65"/>
  <c r="B2"/>
  <c r="B6"/>
  <c r="B10"/>
  <c r="B14"/>
  <c r="B18"/>
  <c r="B22"/>
  <c r="B26"/>
  <c r="B30"/>
  <c r="B34"/>
  <c r="B38"/>
  <c r="B42"/>
  <c r="B46"/>
  <c r="B50"/>
  <c r="B54"/>
  <c r="B58"/>
  <c r="B62"/>
  <c r="B66"/>
  <c r="B3"/>
  <c r="B7"/>
  <c r="B11"/>
  <c r="B15"/>
  <c r="B19"/>
  <c r="B23"/>
  <c r="B27"/>
  <c r="B31"/>
  <c r="B35"/>
  <c r="B39"/>
  <c r="B43"/>
  <c r="B47"/>
  <c r="B51"/>
  <c r="B55"/>
  <c r="B59"/>
  <c r="B63"/>
  <c r="B52"/>
  <c r="B60"/>
  <c r="B5"/>
  <c r="B13"/>
  <c r="B21"/>
  <c r="B29"/>
  <c r="B37"/>
  <c r="B45"/>
  <c r="B53"/>
  <c r="B61"/>
  <c r="A52" i="2" l="1"/>
  <c r="A52" i="3"/>
  <c r="A51"/>
  <c r="A51" i="2"/>
  <c r="A50"/>
  <c r="A50" i="3"/>
  <c r="A1"/>
  <c r="A1" i="2"/>
  <c r="A49" i="3"/>
  <c r="A49" i="2"/>
  <c r="A48" i="3"/>
  <c r="A48" i="2"/>
  <c r="A47" i="3"/>
  <c r="A47" i="2"/>
  <c r="A46" i="3"/>
  <c r="A46" i="2"/>
  <c r="A45" i="3"/>
  <c r="A45" i="2"/>
  <c r="A44" i="3"/>
  <c r="A44" i="2"/>
  <c r="A43" i="3"/>
  <c r="A43" i="2"/>
  <c r="A42" i="3"/>
  <c r="A42" i="2"/>
  <c r="A41" i="3"/>
  <c r="A41" i="2"/>
  <c r="A40" i="3"/>
  <c r="A40" i="2"/>
  <c r="A39" i="3"/>
  <c r="A39" i="2"/>
  <c r="A38" i="3"/>
  <c r="A38" i="2"/>
  <c r="A37" i="3"/>
  <c r="A37" i="2"/>
  <c r="A36" i="3"/>
  <c r="A36" i="2"/>
  <c r="A35" i="3"/>
  <c r="A35" i="2"/>
  <c r="A34" i="3"/>
  <c r="A34" i="2"/>
  <c r="A33" i="3"/>
  <c r="A33" i="2"/>
  <c r="A32" i="3"/>
  <c r="A32" i="2"/>
  <c r="A31" i="3"/>
  <c r="A31" i="2"/>
  <c r="A30" i="3"/>
  <c r="A30" i="2"/>
  <c r="A29" i="3"/>
  <c r="A29" i="2"/>
  <c r="A28" i="3"/>
  <c r="A28" i="2"/>
  <c r="A27" i="3"/>
  <c r="A27" i="2"/>
  <c r="A26" i="3"/>
  <c r="A26" i="2"/>
  <c r="A25" i="3"/>
  <c r="A25" i="2"/>
  <c r="A24" i="3"/>
  <c r="A24" i="2"/>
  <c r="A23" i="3"/>
  <c r="A23" i="2"/>
  <c r="A22" i="3"/>
  <c r="A22" i="2"/>
  <c r="A21" i="3"/>
  <c r="A21" i="2"/>
  <c r="A20" i="3"/>
  <c r="A20" i="2"/>
  <c r="A19" i="3"/>
  <c r="A19" i="2"/>
  <c r="A18" i="3"/>
  <c r="A18" i="2"/>
  <c r="A17" i="3"/>
  <c r="A17" i="2"/>
  <c r="A16" i="3"/>
  <c r="A16" i="2"/>
  <c r="A15" i="3"/>
  <c r="A15" i="2"/>
  <c r="A14" i="3"/>
  <c r="A14" i="2"/>
  <c r="A13" i="3"/>
  <c r="A13" i="2"/>
  <c r="A12" i="3"/>
  <c r="A12" i="2"/>
  <c r="A11" i="3"/>
  <c r="A11" i="2"/>
  <c r="A10" i="3"/>
  <c r="A10" i="2"/>
  <c r="A9" i="3"/>
  <c r="A9" i="2"/>
  <c r="A8" i="3"/>
  <c r="A8" i="2"/>
  <c r="A7" i="3"/>
  <c r="A7" i="2"/>
  <c r="A6" i="3"/>
  <c r="A6" i="2"/>
  <c r="A5" i="3"/>
  <c r="A5" i="2"/>
  <c r="A4" i="3"/>
  <c r="A4" i="2"/>
  <c r="A3" i="3"/>
  <c r="A3" i="2"/>
  <c r="A2" i="3"/>
  <c r="A2" i="2"/>
</calcChain>
</file>

<file path=xl/sharedStrings.xml><?xml version="1.0" encoding="utf-8"?>
<sst xmlns="http://schemas.openxmlformats.org/spreadsheetml/2006/main" count="54" uniqueCount="54">
  <si>
    <t>Filename (uses custom reverse search function)</t>
  </si>
  <si>
    <t>Paste source files here (Must be a relative path, use windows delimeter '\')</t>
  </si>
  <si>
    <t>..\..\..\simple_message\include\simple_message\byte_array.h</t>
  </si>
  <si>
    <t>..\..\..\simple_message\include\simple_message\log_wrapper.h</t>
  </si>
  <si>
    <t>..\..\..\simple_message\include\simple_message\shared_types.h</t>
  </si>
  <si>
    <t>..\..\..\simple_message\include\simple_message\simple_message.h</t>
  </si>
  <si>
    <t>..\..\..\simple_message\include\simple_message\simple_serialize.h</t>
  </si>
  <si>
    <t>..\..\..\simple_message\include\simple_message\smpl_msg_connection.h</t>
  </si>
  <si>
    <t>..\..\..\simple_message\include\simple_message\message_handler.h</t>
  </si>
  <si>
    <t>..\..\..\simple_message\include\simple_message\ping_message.h</t>
  </si>
  <si>
    <t>..\..\..\simple_message\include\simple_message\ping_handler.h</t>
  </si>
  <si>
    <t>..\..\..\simple_message\include\simple_message\joint_data.h</t>
  </si>
  <si>
    <t>..\..\..\simple_message\include\simple_message\message_manager.h</t>
  </si>
  <si>
    <t>..\..\..\simple_message\include\simple_message\typed_message.h</t>
  </si>
  <si>
    <t>..\..\..\simple_message\include\simple_message\comms_fault_handler.h</t>
  </si>
  <si>
    <t>..\..\..\simple_message\include\simple_message\simple_comms_fault_handler.h</t>
  </si>
  <si>
    <t>..\..\..\simple_message\src\byte_array.cpp</t>
  </si>
  <si>
    <t>..\..\..\simple_message\src\simple_message.cpp</t>
  </si>
  <si>
    <t>..\..\..\simple_message\src\smpl_msg_connection.cpp</t>
  </si>
  <si>
    <t>..\..\..\simple_message\src\message_handler.cpp</t>
  </si>
  <si>
    <t>..\..\..\simple_message\src\ping_message.cpp</t>
  </si>
  <si>
    <t>..\..\..\simple_message\src\ping_handler.cpp</t>
  </si>
  <si>
    <t>..\..\..\simple_message\src\joint_data.cpp</t>
  </si>
  <si>
    <t>..\..\..\simple_message\src\message_manager.cpp</t>
  </si>
  <si>
    <t>..\..\..\simple_message\src\simple_comms_fault_handler.cpp</t>
  </si>
  <si>
    <t>..\..\..\simple_message\include\simple_message\socket\simple_socket.h</t>
  </si>
  <si>
    <t>..\..\..\simple_message\include\simple_message\socket\tcp_socket.h</t>
  </si>
  <si>
    <t>..\..\..\simple_message\include\simple_message\socket\tcp_client.h</t>
  </si>
  <si>
    <t>..\..\..\simple_message\include\simple_message\socket\tcp_server.h</t>
  </si>
  <si>
    <t>..\..\..\simple_message\include\simple_message\socket\udp_socket.h</t>
  </si>
  <si>
    <t>..\..\..\simple_message\include\simple_message\socket\udp_client.h</t>
  </si>
  <si>
    <t>..\..\..\simple_message\include\simple_message\socket\udp_server.h</t>
  </si>
  <si>
    <t>..\..\..\simple_message\src\socket\simple_socket.cpp</t>
  </si>
  <si>
    <t>..\..\..\simple_message\src\socket\tcp_socket.cpp</t>
  </si>
  <si>
    <t>..\..\..\simple_message\src\socket\tcp_client.cpp</t>
  </si>
  <si>
    <t>..\..\..\simple_message\src\socket\tcp_server.cpp</t>
  </si>
  <si>
    <t>..\..\..\simple_message\src\socket\udp_socket.cpp</t>
  </si>
  <si>
    <t>..\..\..\simple_message\src\socket\udp_client.cpp</t>
  </si>
  <si>
    <t>..\..\..\simple_message\src\socket\udp_server.cpp</t>
  </si>
  <si>
    <t>..\..\..\simple_message\include\simple_message\messages\joint_message.h</t>
  </si>
  <si>
    <t>..\..\..\simple_message\src\messages\joint_message.cpp</t>
  </si>
  <si>
    <t>..\motoros_lib\mp_default_main.cpp</t>
  </si>
  <si>
    <t>..\motoros_lib\mp_default_main.h</t>
  </si>
  <si>
    <t>..\motoros_lib\joint_motion_handler.cpp</t>
  </si>
  <si>
    <t>..\motoros_lib\joint_motion_handler.h</t>
  </si>
  <si>
    <t>..\motoros_lib\input_handler.cpp</t>
  </si>
  <si>
    <t>..\motoros_lib\input_handler.h</t>
  </si>
  <si>
    <t>..\motoros_lib\motoros_lib.h</t>
  </si>
  <si>
    <t>..\motoros_lib\mp_wrapper.cpp</t>
  </si>
  <si>
    <t>..\motoros_lib\mp_wrapper.h</t>
  </si>
  <si>
    <t>..\motoros_lib\p_var_q.cpp</t>
  </si>
  <si>
    <t>..\motoros_lib\p_var_q.h</t>
  </si>
  <si>
    <t>..\..\include\motoman\ros_conversion.h</t>
  </si>
  <si>
    <t>..\..\src\ros_conversion.cpp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</si>
</sst>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01"/>
  <sheetViews>
    <sheetView workbookViewId="0">
      <selection activeCell="B17" sqref="B17"/>
    </sheetView>
  </sheetViews>
  <sheetFormatPr defaultRowHeight="15"/>
  <cols>
    <col min="1" max="1" width="90.42578125" bestFit="1" customWidth="1"/>
    <col min="2" max="2" width="70" bestFit="1" customWidth="1"/>
  </cols>
  <sheetData>
    <row r="1" spans="1:2">
      <c r="A1" t="s">
        <v>1</v>
      </c>
      <c r="B1" t="s">
        <v>0</v>
      </c>
    </row>
    <row r="2" spans="1:2">
      <c r="A2" t="s">
        <v>2</v>
      </c>
      <c r="B2" s="1" t="str">
        <f>RIGHT(A2,LEN(A2)-FINDR(A2, "\"))</f>
        <v>byte_array.h</v>
      </c>
    </row>
    <row r="3" spans="1:2">
      <c r="A3" t="s">
        <v>3</v>
      </c>
      <c r="B3" s="1" t="str">
        <f t="shared" ref="B3:B66" si="0">RIGHT(A3,LEN(A3)-FINDR(A3, "\"))</f>
        <v>log_wrapper.h</v>
      </c>
    </row>
    <row r="4" spans="1:2">
      <c r="A4" t="s">
        <v>4</v>
      </c>
      <c r="B4" s="1" t="str">
        <f t="shared" si="0"/>
        <v>shared_types.h</v>
      </c>
    </row>
    <row r="5" spans="1:2">
      <c r="A5" t="s">
        <v>5</v>
      </c>
      <c r="B5" s="1" t="str">
        <f t="shared" si="0"/>
        <v>simple_message.h</v>
      </c>
    </row>
    <row r="6" spans="1:2">
      <c r="A6" t="s">
        <v>6</v>
      </c>
      <c r="B6" s="1" t="str">
        <f t="shared" si="0"/>
        <v>simple_serialize.h</v>
      </c>
    </row>
    <row r="7" spans="1:2">
      <c r="A7" t="s">
        <v>7</v>
      </c>
      <c r="B7" s="1" t="str">
        <f t="shared" si="0"/>
        <v>smpl_msg_connection.h</v>
      </c>
    </row>
    <row r="8" spans="1:2">
      <c r="A8" t="s">
        <v>8</v>
      </c>
      <c r="B8" s="1" t="str">
        <f t="shared" si="0"/>
        <v>message_handler.h</v>
      </c>
    </row>
    <row r="9" spans="1:2">
      <c r="A9" t="s">
        <v>9</v>
      </c>
      <c r="B9" s="1" t="str">
        <f t="shared" si="0"/>
        <v>ping_message.h</v>
      </c>
    </row>
    <row r="10" spans="1:2">
      <c r="A10" t="s">
        <v>10</v>
      </c>
      <c r="B10" s="1" t="str">
        <f t="shared" si="0"/>
        <v>ping_handler.h</v>
      </c>
    </row>
    <row r="11" spans="1:2">
      <c r="A11" t="s">
        <v>11</v>
      </c>
      <c r="B11" s="1" t="str">
        <f t="shared" si="0"/>
        <v>joint_data.h</v>
      </c>
    </row>
    <row r="12" spans="1:2">
      <c r="A12" t="s">
        <v>12</v>
      </c>
      <c r="B12" s="1" t="str">
        <f t="shared" si="0"/>
        <v>message_manager.h</v>
      </c>
    </row>
    <row r="13" spans="1:2">
      <c r="A13" t="s">
        <v>13</v>
      </c>
      <c r="B13" s="1" t="str">
        <f t="shared" si="0"/>
        <v>typed_message.h</v>
      </c>
    </row>
    <row r="14" spans="1:2">
      <c r="A14" t="s">
        <v>14</v>
      </c>
      <c r="B14" s="1" t="str">
        <f t="shared" si="0"/>
        <v>comms_fault_handler.h</v>
      </c>
    </row>
    <row r="15" spans="1:2">
      <c r="A15" t="s">
        <v>15</v>
      </c>
      <c r="B15" s="1" t="str">
        <f t="shared" si="0"/>
        <v>simple_comms_fault_handler.h</v>
      </c>
    </row>
    <row r="16" spans="1:2">
      <c r="A16" t="s">
        <v>16</v>
      </c>
      <c r="B16" s="1" t="str">
        <f t="shared" si="0"/>
        <v>byte_array.cpp</v>
      </c>
    </row>
    <row r="17" spans="1:2">
      <c r="A17" t="s">
        <v>17</v>
      </c>
      <c r="B17" s="1" t="str">
        <f t="shared" si="0"/>
        <v>simple_message.cpp</v>
      </c>
    </row>
    <row r="18" spans="1:2">
      <c r="A18" t="s">
        <v>18</v>
      </c>
      <c r="B18" s="1" t="str">
        <f t="shared" si="0"/>
        <v>smpl_msg_connection.cpp</v>
      </c>
    </row>
    <row r="19" spans="1:2">
      <c r="A19" t="s">
        <v>19</v>
      </c>
      <c r="B19" s="1" t="str">
        <f t="shared" si="0"/>
        <v>message_handler.cpp</v>
      </c>
    </row>
    <row r="20" spans="1:2">
      <c r="A20" t="s">
        <v>20</v>
      </c>
      <c r="B20" s="1" t="str">
        <f t="shared" si="0"/>
        <v>ping_message.cpp</v>
      </c>
    </row>
    <row r="21" spans="1:2">
      <c r="A21" t="s">
        <v>21</v>
      </c>
      <c r="B21" s="1" t="str">
        <f t="shared" si="0"/>
        <v>ping_handler.cpp</v>
      </c>
    </row>
    <row r="22" spans="1:2">
      <c r="A22" t="s">
        <v>22</v>
      </c>
      <c r="B22" s="1" t="str">
        <f t="shared" si="0"/>
        <v>joint_data.cpp</v>
      </c>
    </row>
    <row r="23" spans="1:2">
      <c r="A23" t="s">
        <v>23</v>
      </c>
      <c r="B23" s="1" t="str">
        <f t="shared" si="0"/>
        <v>message_manager.cpp</v>
      </c>
    </row>
    <row r="24" spans="1:2">
      <c r="A24" t="s">
        <v>24</v>
      </c>
      <c r="B24" s="1" t="str">
        <f t="shared" si="0"/>
        <v>simple_comms_fault_handler.cpp</v>
      </c>
    </row>
    <row r="25" spans="1:2">
      <c r="A25" t="s">
        <v>25</v>
      </c>
      <c r="B25" s="1" t="str">
        <f t="shared" si="0"/>
        <v>simple_socket.h</v>
      </c>
    </row>
    <row r="26" spans="1:2">
      <c r="A26" t="s">
        <v>26</v>
      </c>
      <c r="B26" s="1" t="str">
        <f t="shared" si="0"/>
        <v>tcp_socket.h</v>
      </c>
    </row>
    <row r="27" spans="1:2">
      <c r="A27" t="s">
        <v>27</v>
      </c>
      <c r="B27" s="1" t="str">
        <f t="shared" si="0"/>
        <v>tcp_client.h</v>
      </c>
    </row>
    <row r="28" spans="1:2">
      <c r="A28" t="s">
        <v>28</v>
      </c>
      <c r="B28" s="1" t="str">
        <f t="shared" si="0"/>
        <v>tcp_server.h</v>
      </c>
    </row>
    <row r="29" spans="1:2">
      <c r="A29" t="s">
        <v>29</v>
      </c>
      <c r="B29" s="1" t="str">
        <f t="shared" si="0"/>
        <v>udp_socket.h</v>
      </c>
    </row>
    <row r="30" spans="1:2">
      <c r="A30" t="s">
        <v>30</v>
      </c>
      <c r="B30" s="1" t="str">
        <f t="shared" si="0"/>
        <v>udp_client.h</v>
      </c>
    </row>
    <row r="31" spans="1:2">
      <c r="A31" t="s">
        <v>31</v>
      </c>
      <c r="B31" s="1" t="str">
        <f t="shared" si="0"/>
        <v>udp_server.h</v>
      </c>
    </row>
    <row r="32" spans="1:2">
      <c r="A32" t="s">
        <v>32</v>
      </c>
      <c r="B32" s="1" t="str">
        <f t="shared" si="0"/>
        <v>simple_socket.cpp</v>
      </c>
    </row>
    <row r="33" spans="1:2">
      <c r="A33" t="s">
        <v>33</v>
      </c>
      <c r="B33" s="1" t="str">
        <f t="shared" si="0"/>
        <v>tcp_socket.cpp</v>
      </c>
    </row>
    <row r="34" spans="1:2">
      <c r="A34" t="s">
        <v>34</v>
      </c>
      <c r="B34" s="1" t="str">
        <f t="shared" si="0"/>
        <v>tcp_client.cpp</v>
      </c>
    </row>
    <row r="35" spans="1:2">
      <c r="A35" t="s">
        <v>35</v>
      </c>
      <c r="B35" s="1" t="str">
        <f t="shared" si="0"/>
        <v>tcp_server.cpp</v>
      </c>
    </row>
    <row r="36" spans="1:2">
      <c r="A36" t="s">
        <v>36</v>
      </c>
      <c r="B36" s="1" t="str">
        <f t="shared" si="0"/>
        <v>udp_socket.cpp</v>
      </c>
    </row>
    <row r="37" spans="1:2">
      <c r="A37" t="s">
        <v>37</v>
      </c>
      <c r="B37" s="1" t="str">
        <f t="shared" si="0"/>
        <v>udp_client.cpp</v>
      </c>
    </row>
    <row r="38" spans="1:2">
      <c r="A38" t="s">
        <v>38</v>
      </c>
      <c r="B38" s="1" t="str">
        <f t="shared" si="0"/>
        <v>udp_server.cpp</v>
      </c>
    </row>
    <row r="39" spans="1:2">
      <c r="A39" t="s">
        <v>39</v>
      </c>
      <c r="B39" s="1" t="str">
        <f t="shared" si="0"/>
        <v>joint_message.h</v>
      </c>
    </row>
    <row r="40" spans="1:2">
      <c r="A40" t="s">
        <v>40</v>
      </c>
      <c r="B40" s="1" t="str">
        <f t="shared" si="0"/>
        <v>joint_message.cpp</v>
      </c>
    </row>
    <row r="41" spans="1:2">
      <c r="A41" t="s">
        <v>41</v>
      </c>
      <c r="B41" s="1" t="str">
        <f t="shared" si="0"/>
        <v>mp_default_main.cpp</v>
      </c>
    </row>
    <row r="42" spans="1:2">
      <c r="A42" t="s">
        <v>42</v>
      </c>
      <c r="B42" s="1" t="str">
        <f t="shared" si="0"/>
        <v>mp_default_main.h</v>
      </c>
    </row>
    <row r="43" spans="1:2">
      <c r="A43" t="s">
        <v>43</v>
      </c>
      <c r="B43" s="1" t="str">
        <f t="shared" si="0"/>
        <v>joint_motion_handler.cpp</v>
      </c>
    </row>
    <row r="44" spans="1:2">
      <c r="A44" t="s">
        <v>44</v>
      </c>
      <c r="B44" s="1" t="str">
        <f t="shared" si="0"/>
        <v>joint_motion_handler.h</v>
      </c>
    </row>
    <row r="45" spans="1:2">
      <c r="A45" t="s">
        <v>45</v>
      </c>
      <c r="B45" s="1" t="str">
        <f t="shared" si="0"/>
        <v>input_handler.cpp</v>
      </c>
    </row>
    <row r="46" spans="1:2">
      <c r="A46" t="s">
        <v>46</v>
      </c>
      <c r="B46" s="1" t="str">
        <f t="shared" si="0"/>
        <v>input_handler.h</v>
      </c>
    </row>
    <row r="47" spans="1:2">
      <c r="A47" t="s">
        <v>47</v>
      </c>
      <c r="B47" s="1" t="str">
        <f t="shared" si="0"/>
        <v>motoros_lib.h</v>
      </c>
    </row>
    <row r="48" spans="1:2">
      <c r="A48" t="s">
        <v>48</v>
      </c>
      <c r="B48" s="1" t="str">
        <f t="shared" si="0"/>
        <v>mp_wrapper.cpp</v>
      </c>
    </row>
    <row r="49" spans="1:2">
      <c r="A49" t="s">
        <v>49</v>
      </c>
      <c r="B49" s="1" t="str">
        <f t="shared" si="0"/>
        <v>mp_wrapper.h</v>
      </c>
    </row>
    <row r="50" spans="1:2">
      <c r="A50" t="s">
        <v>50</v>
      </c>
      <c r="B50" s="1" t="str">
        <f t="shared" si="0"/>
        <v>p_var_q.cpp</v>
      </c>
    </row>
    <row r="51" spans="1:2">
      <c r="A51" t="s">
        <v>51</v>
      </c>
      <c r="B51" s="1" t="str">
        <f t="shared" si="0"/>
        <v>p_var_q.h</v>
      </c>
    </row>
    <row r="52" spans="1:2">
      <c r="A52" t="s">
        <v>52</v>
      </c>
      <c r="B52" s="1" t="str">
        <f t="shared" si="0"/>
        <v>ros_conversion.h</v>
      </c>
    </row>
    <row r="53" spans="1:2">
      <c r="A53" t="s">
        <v>53</v>
      </c>
      <c r="B53" s="1" t="str">
        <f t="shared" si="0"/>
        <v>ros_conversion.cpp</v>
      </c>
    </row>
    <row r="54" spans="1:2">
      <c r="B54" s="1" t="str">
        <f t="shared" si="0"/>
        <v/>
      </c>
    </row>
    <row r="55" spans="1:2">
      <c r="B55" s="1" t="str">
        <f t="shared" si="0"/>
        <v/>
      </c>
    </row>
    <row r="56" spans="1:2">
      <c r="B56" s="1" t="str">
        <f t="shared" si="0"/>
        <v/>
      </c>
    </row>
    <row r="57" spans="1:2">
      <c r="B57" s="1" t="str">
        <f t="shared" si="0"/>
        <v/>
      </c>
    </row>
    <row r="58" spans="1:2">
      <c r="B58" s="1" t="str">
        <f t="shared" si="0"/>
        <v/>
      </c>
    </row>
    <row r="59" spans="1:2">
      <c r="B59" s="1" t="str">
        <f t="shared" si="0"/>
        <v/>
      </c>
    </row>
    <row r="60" spans="1:2">
      <c r="B60" s="1" t="str">
        <f t="shared" si="0"/>
        <v/>
      </c>
    </row>
    <row r="61" spans="1:2">
      <c r="B61" s="1" t="str">
        <f t="shared" si="0"/>
        <v/>
      </c>
    </row>
    <row r="62" spans="1:2">
      <c r="B62" s="1" t="str">
        <f t="shared" si="0"/>
        <v/>
      </c>
    </row>
    <row r="63" spans="1:2">
      <c r="B63" s="1" t="str">
        <f t="shared" si="0"/>
        <v/>
      </c>
    </row>
    <row r="64" spans="1:2">
      <c r="B64" s="1" t="str">
        <f t="shared" si="0"/>
        <v/>
      </c>
    </row>
    <row r="65" spans="2:2">
      <c r="B65" s="1" t="str">
        <f t="shared" si="0"/>
        <v/>
      </c>
    </row>
    <row r="66" spans="2:2">
      <c r="B66" s="1" t="str">
        <f t="shared" si="0"/>
        <v/>
      </c>
    </row>
    <row r="67" spans="2:2">
      <c r="B67" s="1" t="str">
        <f t="shared" ref="B67:B101" si="1">RIGHT(A67,LEN(A67)-FINDR(A67, "\"))</f>
        <v/>
      </c>
    </row>
    <row r="68" spans="2:2">
      <c r="B68" s="1" t="str">
        <f t="shared" si="1"/>
        <v/>
      </c>
    </row>
    <row r="69" spans="2:2">
      <c r="B69" s="1" t="str">
        <f t="shared" si="1"/>
        <v/>
      </c>
    </row>
    <row r="70" spans="2:2">
      <c r="B70" s="1" t="str">
        <f t="shared" si="1"/>
        <v/>
      </c>
    </row>
    <row r="71" spans="2:2">
      <c r="B71" s="1" t="str">
        <f t="shared" si="1"/>
        <v/>
      </c>
    </row>
    <row r="72" spans="2:2">
      <c r="B72" s="1" t="str">
        <f t="shared" si="1"/>
        <v/>
      </c>
    </row>
    <row r="73" spans="2:2">
      <c r="B73" s="1" t="str">
        <f t="shared" si="1"/>
        <v/>
      </c>
    </row>
    <row r="74" spans="2:2">
      <c r="B74" s="1" t="str">
        <f t="shared" si="1"/>
        <v/>
      </c>
    </row>
    <row r="75" spans="2:2">
      <c r="B75" s="1" t="str">
        <f t="shared" si="1"/>
        <v/>
      </c>
    </row>
    <row r="76" spans="2:2">
      <c r="B76" s="1" t="str">
        <f t="shared" si="1"/>
        <v/>
      </c>
    </row>
    <row r="77" spans="2:2">
      <c r="B77" s="1" t="str">
        <f t="shared" si="1"/>
        <v/>
      </c>
    </row>
    <row r="78" spans="2:2">
      <c r="B78" s="1" t="str">
        <f t="shared" si="1"/>
        <v/>
      </c>
    </row>
    <row r="79" spans="2:2">
      <c r="B79" s="1" t="str">
        <f t="shared" si="1"/>
        <v/>
      </c>
    </row>
    <row r="80" spans="2:2">
      <c r="B80" s="1" t="str">
        <f t="shared" si="1"/>
        <v/>
      </c>
    </row>
    <row r="81" spans="2:2">
      <c r="B81" s="1" t="str">
        <f t="shared" si="1"/>
        <v/>
      </c>
    </row>
    <row r="82" spans="2:2">
      <c r="B82" s="1" t="str">
        <f t="shared" si="1"/>
        <v/>
      </c>
    </row>
    <row r="83" spans="2:2">
      <c r="B83" s="1" t="str">
        <f t="shared" si="1"/>
        <v/>
      </c>
    </row>
    <row r="84" spans="2:2">
      <c r="B84" s="1" t="str">
        <f t="shared" si="1"/>
        <v/>
      </c>
    </row>
    <row r="85" spans="2:2">
      <c r="B85" s="1" t="str">
        <f t="shared" si="1"/>
        <v/>
      </c>
    </row>
    <row r="86" spans="2:2">
      <c r="B86" s="1" t="str">
        <f t="shared" si="1"/>
        <v/>
      </c>
    </row>
    <row r="87" spans="2:2">
      <c r="B87" s="1" t="str">
        <f t="shared" si="1"/>
        <v/>
      </c>
    </row>
    <row r="88" spans="2:2">
      <c r="B88" s="1" t="str">
        <f t="shared" si="1"/>
        <v/>
      </c>
    </row>
    <row r="89" spans="2:2">
      <c r="B89" s="1" t="str">
        <f t="shared" si="1"/>
        <v/>
      </c>
    </row>
    <row r="90" spans="2:2">
      <c r="B90" s="1" t="str">
        <f t="shared" si="1"/>
        <v/>
      </c>
    </row>
    <row r="91" spans="2:2">
      <c r="B91" s="1" t="str">
        <f t="shared" si="1"/>
        <v/>
      </c>
    </row>
    <row r="92" spans="2:2">
      <c r="B92" s="1" t="str">
        <f t="shared" si="1"/>
        <v/>
      </c>
    </row>
    <row r="93" spans="2:2">
      <c r="B93" s="1" t="str">
        <f t="shared" si="1"/>
        <v/>
      </c>
    </row>
    <row r="94" spans="2:2">
      <c r="B94" s="1" t="str">
        <f t="shared" si="1"/>
        <v/>
      </c>
    </row>
    <row r="95" spans="2:2">
      <c r="B95" s="1" t="str">
        <f t="shared" si="1"/>
        <v/>
      </c>
    </row>
    <row r="96" spans="2:2">
      <c r="B96" s="1" t="str">
        <f t="shared" si="1"/>
        <v/>
      </c>
    </row>
    <row r="97" spans="2:2">
      <c r="B97" s="1" t="str">
        <f t="shared" si="1"/>
        <v/>
      </c>
    </row>
    <row r="98" spans="2:2">
      <c r="B98" s="1" t="str">
        <f t="shared" si="1"/>
        <v/>
      </c>
    </row>
    <row r="99" spans="2:2">
      <c r="B99" s="1" t="str">
        <f t="shared" si="1"/>
        <v/>
      </c>
    </row>
    <row r="100" spans="2:2">
      <c r="B100" s="1" t="str">
        <f t="shared" si="1"/>
        <v/>
      </c>
    </row>
    <row r="101" spans="2:2">
      <c r="B101" s="1" t="str">
        <f t="shared" si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100"/>
  <sheetViews>
    <sheetView topLeftCell="A22" workbookViewId="0">
      <selection sqref="A1:A52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List'!A2&amp;" "&amp;'Source List'!B2,"")</f>
        <v>COPY ..\..\..\simple_message\include\simple_message\byte_array.h byte_array.h</v>
      </c>
    </row>
    <row r="2" spans="1:1">
      <c r="A2" t="str">
        <f>IF(NOT(ISBLANK('Source List'!A3)),"COPY "&amp;'Source List'!A3&amp;" "&amp;'Source List'!B3,"")</f>
        <v>COPY ..\..\..\simple_message\include\simple_message\log_wrapper.h log_wrapper.h</v>
      </c>
    </row>
    <row r="3" spans="1:1">
      <c r="A3" t="str">
        <f>IF(NOT(ISBLANK('Source List'!A4)),"COPY "&amp;'Source List'!A4&amp;" "&amp;'Source List'!B4,"")</f>
        <v>COPY ..\..\..\simple_message\include\simple_message\shared_types.h shared_types.h</v>
      </c>
    </row>
    <row r="4" spans="1:1">
      <c r="A4" t="str">
        <f>IF(NOT(ISBLANK('Source List'!A5)),"COPY "&amp;'Source List'!A5&amp;" "&amp;'Source List'!B5,"")</f>
        <v>COPY ..\..\..\simple_message\include\simple_message\simple_message.h simple_message.h</v>
      </c>
    </row>
    <row r="5" spans="1:1">
      <c r="A5" t="str">
        <f>IF(NOT(ISBLANK('Source List'!A6)),"COPY "&amp;'Source List'!A6&amp;" "&amp;'Source List'!B6,"")</f>
        <v>COPY ..\..\..\simple_message\include\simple_message\simple_serialize.h simple_serialize.h</v>
      </c>
    </row>
    <row r="6" spans="1:1">
      <c r="A6" t="str">
        <f>IF(NOT(ISBLANK('Source List'!A7)),"COPY "&amp;'Source List'!A7&amp;" "&amp;'Source List'!B7,"")</f>
        <v>COPY ..\..\..\simple_message\include\simple_message\smpl_msg_connection.h smpl_msg_connection.h</v>
      </c>
    </row>
    <row r="7" spans="1:1">
      <c r="A7" t="str">
        <f>IF(NOT(ISBLANK('Source List'!A8)),"COPY "&amp;'Source List'!A8&amp;" "&amp;'Source List'!B8,"")</f>
        <v>COPY ..\..\..\simple_message\include\simple_message\message_handler.h message_handler.h</v>
      </c>
    </row>
    <row r="8" spans="1:1">
      <c r="A8" t="str">
        <f>IF(NOT(ISBLANK('Source List'!A9)),"COPY "&amp;'Source List'!A9&amp;" "&amp;'Source List'!B9,"")</f>
        <v>COPY ..\..\..\simple_message\include\simple_message\ping_message.h ping_message.h</v>
      </c>
    </row>
    <row r="9" spans="1:1">
      <c r="A9" t="str">
        <f>IF(NOT(ISBLANK('Source List'!A10)),"COPY "&amp;'Source List'!A10&amp;" "&amp;'Source List'!B10,"")</f>
        <v>COPY ..\..\..\simple_message\include\simple_message\ping_handler.h ping_handler.h</v>
      </c>
    </row>
    <row r="10" spans="1:1">
      <c r="A10" t="str">
        <f>IF(NOT(ISBLANK('Source List'!A11)),"COPY "&amp;'Source List'!A11&amp;" "&amp;'Source List'!B11,"")</f>
        <v>COPY ..\..\..\simple_message\include\simple_message\joint_data.h joint_data.h</v>
      </c>
    </row>
    <row r="11" spans="1:1">
      <c r="A11" t="str">
        <f>IF(NOT(ISBLANK('Source List'!A12)),"COPY "&amp;'Source List'!A12&amp;" "&amp;'Source List'!B12,"")</f>
        <v>COPY ..\..\..\simple_message\include\simple_message\message_manager.h message_manager.h</v>
      </c>
    </row>
    <row r="12" spans="1:1">
      <c r="A12" t="str">
        <f>IF(NOT(ISBLANK('Source List'!A13)),"COPY "&amp;'Source List'!A13&amp;" "&amp;'Source List'!B13,"")</f>
        <v>COPY ..\..\..\simple_message\include\simple_message\typed_message.h typed_message.h</v>
      </c>
    </row>
    <row r="13" spans="1:1">
      <c r="A13" t="str">
        <f>IF(NOT(ISBLANK('Source List'!A14)),"COPY "&amp;'Source List'!A14&amp;" "&amp;'Source List'!B14,"")</f>
        <v>COPY ..\..\..\simple_message\include\simple_message\comms_fault_handler.h comms_fault_handler.h</v>
      </c>
    </row>
    <row r="14" spans="1:1">
      <c r="A14" t="str">
        <f>IF(NOT(ISBLANK('Source List'!A15)),"COPY "&amp;'Source List'!A15&amp;" "&amp;'Source List'!B15,"")</f>
        <v>COPY ..\..\..\simple_message\include\simple_message\simple_comms_fault_handler.h simple_comms_fault_handler.h</v>
      </c>
    </row>
    <row r="15" spans="1:1">
      <c r="A15" t="str">
        <f>IF(NOT(ISBLANK('Source List'!A16)),"COPY "&amp;'Source List'!A16&amp;" "&amp;'Source List'!B16,"")</f>
        <v>COPY ..\..\..\simple_message\src\byte_array.cpp byte_array.cpp</v>
      </c>
    </row>
    <row r="16" spans="1:1">
      <c r="A16" t="str">
        <f>IF(NOT(ISBLANK('Source List'!A17)),"COPY "&amp;'Source List'!A17&amp;" "&amp;'Source List'!B17,"")</f>
        <v>COPY ..\..\..\simple_message\src\simple_message.cpp simple_message.cpp</v>
      </c>
    </row>
    <row r="17" spans="1:1">
      <c r="A17" t="str">
        <f>IF(NOT(ISBLANK('Source List'!A18)),"COPY "&amp;'Source List'!A18&amp;" "&amp;'Source List'!B18,"")</f>
        <v>COPY ..\..\..\simple_message\src\smpl_msg_connection.cpp smpl_msg_connection.cpp</v>
      </c>
    </row>
    <row r="18" spans="1:1">
      <c r="A18" t="str">
        <f>IF(NOT(ISBLANK('Source List'!A19)),"COPY "&amp;'Source List'!A19&amp;" "&amp;'Source List'!B19,"")</f>
        <v>COPY ..\..\..\simple_message\src\message_handler.cpp message_handler.cpp</v>
      </c>
    </row>
    <row r="19" spans="1:1">
      <c r="A19" t="str">
        <f>IF(NOT(ISBLANK('Source List'!A20)),"COPY "&amp;'Source List'!A20&amp;" "&amp;'Source List'!B20,"")</f>
        <v>COPY ..\..\..\simple_message\src\ping_message.cpp ping_message.cpp</v>
      </c>
    </row>
    <row r="20" spans="1:1">
      <c r="A20" t="str">
        <f>IF(NOT(ISBLANK('Source List'!A21)),"COPY "&amp;'Source List'!A21&amp;" "&amp;'Source List'!B21,"")</f>
        <v>COPY ..\..\..\simple_message\src\ping_handler.cpp ping_handler.cpp</v>
      </c>
    </row>
    <row r="21" spans="1:1">
      <c r="A21" t="str">
        <f>IF(NOT(ISBLANK('Source List'!A22)),"COPY "&amp;'Source List'!A22&amp;" "&amp;'Source List'!B22,"")</f>
        <v>COPY ..\..\..\simple_message\src\joint_data.cpp joint_data.cpp</v>
      </c>
    </row>
    <row r="22" spans="1:1">
      <c r="A22" t="str">
        <f>IF(NOT(ISBLANK('Source List'!A23)),"COPY "&amp;'Source List'!A23&amp;" "&amp;'Source List'!B23,"")</f>
        <v>COPY ..\..\..\simple_message\src\message_manager.cpp message_manager.cpp</v>
      </c>
    </row>
    <row r="23" spans="1:1">
      <c r="A23" t="str">
        <f>IF(NOT(ISBLANK('Source List'!A24)),"COPY "&amp;'Source List'!A24&amp;" "&amp;'Source List'!B24,"")</f>
        <v>COPY ..\..\..\simple_message\src\simple_comms_fault_handler.cpp simple_comms_fault_handler.cpp</v>
      </c>
    </row>
    <row r="24" spans="1:1">
      <c r="A24" t="str">
        <f>IF(NOT(ISBLANK('Source List'!A25)),"COPY "&amp;'Source List'!A25&amp;" "&amp;'Source List'!B25,"")</f>
        <v>COPY ..\..\..\simple_message\include\simple_message\socket\simple_socket.h simple_socket.h</v>
      </c>
    </row>
    <row r="25" spans="1:1">
      <c r="A25" t="str">
        <f>IF(NOT(ISBLANK('Source List'!A26)),"COPY "&amp;'Source List'!A26&amp;" "&amp;'Source List'!B26,"")</f>
        <v>COPY ..\..\..\simple_message\include\simple_message\socket\tcp_socket.h tcp_socket.h</v>
      </c>
    </row>
    <row r="26" spans="1:1">
      <c r="A26" t="str">
        <f>IF(NOT(ISBLANK('Source List'!A27)),"COPY "&amp;'Source List'!A27&amp;" "&amp;'Source List'!B27,"")</f>
        <v>COPY ..\..\..\simple_message\include\simple_message\socket\tcp_client.h tcp_client.h</v>
      </c>
    </row>
    <row r="27" spans="1:1">
      <c r="A27" t="str">
        <f>IF(NOT(ISBLANK('Source List'!A28)),"COPY "&amp;'Source List'!A28&amp;" "&amp;'Source List'!B28,"")</f>
        <v>COPY ..\..\..\simple_message\include\simple_message\socket\tcp_server.h tcp_server.h</v>
      </c>
    </row>
    <row r="28" spans="1:1">
      <c r="A28" t="str">
        <f>IF(NOT(ISBLANK('Source List'!A29)),"COPY "&amp;'Source List'!A29&amp;" "&amp;'Source List'!B29,"")</f>
        <v>COPY ..\..\..\simple_message\include\simple_message\socket\udp_socket.h udp_socket.h</v>
      </c>
    </row>
    <row r="29" spans="1:1">
      <c r="A29" t="str">
        <f>IF(NOT(ISBLANK('Source List'!A30)),"COPY "&amp;'Source List'!A30&amp;" "&amp;'Source List'!B30,"")</f>
        <v>COPY ..\..\..\simple_message\include\simple_message\socket\udp_client.h udp_client.h</v>
      </c>
    </row>
    <row r="30" spans="1:1">
      <c r="A30" t="str">
        <f>IF(NOT(ISBLANK('Source List'!A31)),"COPY "&amp;'Source List'!A31&amp;" "&amp;'Source List'!B31,"")</f>
        <v>COPY ..\..\..\simple_message\include\simple_message\socket\udp_server.h udp_server.h</v>
      </c>
    </row>
    <row r="31" spans="1:1">
      <c r="A31" t="str">
        <f>IF(NOT(ISBLANK('Source List'!A32)),"COPY "&amp;'Source List'!A32&amp;" "&amp;'Source List'!B32,"")</f>
        <v>COPY ..\..\..\simple_message\src\socket\simple_socket.cpp simple_socket.cpp</v>
      </c>
    </row>
    <row r="32" spans="1:1">
      <c r="A32" t="str">
        <f>IF(NOT(ISBLANK('Source List'!A33)),"COPY "&amp;'Source List'!A33&amp;" "&amp;'Source List'!B33,"")</f>
        <v>COPY ..\..\..\simple_message\src\socket\tcp_socket.cpp tcp_socket.cpp</v>
      </c>
    </row>
    <row r="33" spans="1:1">
      <c r="A33" t="str">
        <f>IF(NOT(ISBLANK('Source List'!A34)),"COPY "&amp;'Source List'!A34&amp;" "&amp;'Source List'!B34,"")</f>
        <v>COPY ..\..\..\simple_message\src\socket\tcp_client.cpp tcp_client.cpp</v>
      </c>
    </row>
    <row r="34" spans="1:1">
      <c r="A34" t="str">
        <f>IF(NOT(ISBLANK('Source List'!A35)),"COPY "&amp;'Source List'!A35&amp;" "&amp;'Source List'!B35,"")</f>
        <v>COPY ..\..\..\simple_message\src\socket\tcp_server.cpp tcp_server.cpp</v>
      </c>
    </row>
    <row r="35" spans="1:1">
      <c r="A35" t="str">
        <f>IF(NOT(ISBLANK('Source List'!A36)),"COPY "&amp;'Source List'!A36&amp;" "&amp;'Source List'!B36,"")</f>
        <v>COPY ..\..\..\simple_message\src\socket\udp_socket.cpp udp_socket.cpp</v>
      </c>
    </row>
    <row r="36" spans="1:1">
      <c r="A36" t="str">
        <f>IF(NOT(ISBLANK('Source List'!A37)),"COPY "&amp;'Source List'!A37&amp;" "&amp;'Source List'!B37,"")</f>
        <v>COPY ..\..\..\simple_message\src\socket\udp_client.cpp udp_client.cpp</v>
      </c>
    </row>
    <row r="37" spans="1:1">
      <c r="A37" t="str">
        <f>IF(NOT(ISBLANK('Source List'!A38)),"COPY "&amp;'Source List'!A38&amp;" "&amp;'Source List'!B38,"")</f>
        <v>COPY ..\..\..\simple_message\src\socket\udp_server.cpp udp_server.cpp</v>
      </c>
    </row>
    <row r="38" spans="1:1">
      <c r="A38" t="str">
        <f>IF(NOT(ISBLANK('Source List'!A39)),"COPY "&amp;'Source List'!A39&amp;" "&amp;'Source List'!B39,"")</f>
        <v>COPY ..\..\..\simple_message\include\simple_message\messages\joint_message.h joint_message.h</v>
      </c>
    </row>
    <row r="39" spans="1:1">
      <c r="A39" t="str">
        <f>IF(NOT(ISBLANK('Source List'!A40)),"COPY "&amp;'Source List'!A40&amp;" "&amp;'Source List'!B40,"")</f>
        <v>COPY ..\..\..\simple_message\src\messages\joint_message.cpp joint_message.cpp</v>
      </c>
    </row>
    <row r="40" spans="1:1">
      <c r="A40" t="str">
        <f>IF(NOT(ISBLANK('Source List'!A41)),"COPY "&amp;'Source List'!A41&amp;" "&amp;'Source List'!B41,"")</f>
        <v>COPY ..\motoros_lib\mp_default_main.cpp mp_default_main.cpp</v>
      </c>
    </row>
    <row r="41" spans="1:1">
      <c r="A41" t="str">
        <f>IF(NOT(ISBLANK('Source List'!A42)),"COPY "&amp;'Source List'!A42&amp;" "&amp;'Source List'!B42,"")</f>
        <v>COPY ..\motoros_lib\mp_default_main.h mp_default_main.h</v>
      </c>
    </row>
    <row r="42" spans="1:1">
      <c r="A42" t="str">
        <f>IF(NOT(ISBLANK('Source List'!A43)),"COPY "&amp;'Source List'!A43&amp;" "&amp;'Source List'!B43,"")</f>
        <v>COPY ..\motoros_lib\joint_motion_handler.cpp joint_motion_handler.cpp</v>
      </c>
    </row>
    <row r="43" spans="1:1">
      <c r="A43" t="str">
        <f>IF(NOT(ISBLANK('Source List'!A44)),"COPY "&amp;'Source List'!A44&amp;" "&amp;'Source List'!B44,"")</f>
        <v>COPY ..\motoros_lib\joint_motion_handler.h joint_motion_handler.h</v>
      </c>
    </row>
    <row r="44" spans="1:1">
      <c r="A44" t="str">
        <f>IF(NOT(ISBLANK('Source List'!A45)),"COPY "&amp;'Source List'!A45&amp;" "&amp;'Source List'!B45,"")</f>
        <v>COPY ..\motoros_lib\input_handler.cpp input_handler.cpp</v>
      </c>
    </row>
    <row r="45" spans="1:1">
      <c r="A45" t="str">
        <f>IF(NOT(ISBLANK('Source List'!A46)),"COPY "&amp;'Source List'!A46&amp;" "&amp;'Source List'!B46,"")</f>
        <v>COPY ..\motoros_lib\input_handler.h input_handler.h</v>
      </c>
    </row>
    <row r="46" spans="1:1">
      <c r="A46" t="str">
        <f>IF(NOT(ISBLANK('Source List'!A47)),"COPY "&amp;'Source List'!A47&amp;" "&amp;'Source List'!B47,"")</f>
        <v>COPY ..\motoros_lib\motoros_lib.h motoros_lib.h</v>
      </c>
    </row>
    <row r="47" spans="1:1">
      <c r="A47" t="str">
        <f>IF(NOT(ISBLANK('Source List'!A48)),"COPY "&amp;'Source List'!A48&amp;" "&amp;'Source List'!B48,"")</f>
        <v>COPY ..\motoros_lib\mp_wrapper.cpp mp_wrapper.cpp</v>
      </c>
    </row>
    <row r="48" spans="1:1">
      <c r="A48" t="str">
        <f>IF(NOT(ISBLANK('Source List'!A49)),"COPY "&amp;'Source List'!A49&amp;" "&amp;'Source List'!B49,"")</f>
        <v>COPY ..\motoros_lib\mp_wrapper.h mp_wrapper.h</v>
      </c>
    </row>
    <row r="49" spans="1:1">
      <c r="A49" t="str">
        <f>IF(NOT(ISBLANK('Source List'!A50)),"COPY "&amp;'Source List'!A50&amp;" "&amp;'Source List'!B50,"")</f>
        <v>COPY ..\motoros_lib\p_var_q.cpp p_var_q.cpp</v>
      </c>
    </row>
    <row r="50" spans="1:1">
      <c r="A50" t="str">
        <f>IF(NOT(ISBLANK('Source List'!A51)),"COPY "&amp;'Source List'!A51&amp;" "&amp;'Source List'!B51,"")</f>
        <v>COPY ..\motoros_lib\p_var_q.h p_var_q.h</v>
      </c>
    </row>
    <row r="51" spans="1:1">
      <c r="A51" t="str">
        <f>IF(NOT(ISBLANK('Source List'!A52)),"COPY "&amp;'Source List'!A52&amp;" "&amp;'Source List'!B52,"")</f>
        <v>COPY ..\..\include\motoman\ros_conversion.h ros_conversion.h</v>
      </c>
    </row>
    <row r="52" spans="1:1">
      <c r="A52" t="str">
        <f>IF(NOT(ISBLANK('Source List'!A53)),"COPY "&amp;'Source List'!A53&amp;" "&amp;'Source List'!B53,"")</f>
        <v>COPY ..\..\src\ros_conversion.cpp ros_conversion.cpp</v>
      </c>
    </row>
    <row r="53" spans="1:1">
      <c r="A53" t="str">
        <f>IF(NOT(ISBLANK('Source List'!A54)),"COPY "&amp;'Source List'!A54&amp;" "&amp;'Source List'!B54,"")</f>
        <v/>
      </c>
    </row>
    <row r="54" spans="1:1">
      <c r="A54" t="str">
        <f>IF(NOT(ISBLANK('Source List'!A55)),"COPY "&amp;'Source List'!A55&amp;" "&amp;'Source List'!B55,"")</f>
        <v/>
      </c>
    </row>
    <row r="55" spans="1:1">
      <c r="A55" t="str">
        <f>IF(NOT(ISBLANK('Source List'!A56)),"COPY "&amp;'Source List'!A56&amp;" "&amp;'Source List'!B56,"")</f>
        <v/>
      </c>
    </row>
    <row r="56" spans="1:1">
      <c r="A56" t="str">
        <f>IF(NOT(ISBLANK('Source List'!A57)),"COPY "&amp;'Source List'!A57&amp;" "&amp;'Source List'!B57,"")</f>
        <v/>
      </c>
    </row>
    <row r="57" spans="1:1">
      <c r="A57" t="str">
        <f>IF(NOT(ISBLANK('Source List'!A58)),"COPY "&amp;'Source List'!A58&amp;" "&amp;'Source List'!B58,"")</f>
        <v/>
      </c>
    </row>
    <row r="58" spans="1:1">
      <c r="A58" t="str">
        <f>IF(NOT(ISBLANK('Source List'!A59)),"COPY "&amp;'Source List'!A59&amp;" "&amp;'Source List'!B59,"")</f>
        <v/>
      </c>
    </row>
    <row r="59" spans="1:1">
      <c r="A59" t="str">
        <f>IF(NOT(ISBLANK('Source List'!A60)),"COPY "&amp;'Source List'!A60&amp;" "&amp;'Source List'!B60,"")</f>
        <v/>
      </c>
    </row>
    <row r="60" spans="1:1">
      <c r="A60" t="str">
        <f>IF(NOT(ISBLANK('Source List'!A61)),"COPY "&amp;'Source List'!A61&amp;" "&amp;'Source List'!B61,"")</f>
        <v/>
      </c>
    </row>
    <row r="61" spans="1:1">
      <c r="A61" t="str">
        <f>IF(NOT(ISBLANK('Source List'!A62)),"COPY "&amp;'Source List'!A62&amp;" "&amp;'Source List'!B62,"")</f>
        <v/>
      </c>
    </row>
    <row r="62" spans="1:1">
      <c r="A62" t="str">
        <f>IF(NOT(ISBLANK('Source List'!A63)),"COPY "&amp;'Source List'!A63&amp;" "&amp;'Source List'!B63,"")</f>
        <v/>
      </c>
    </row>
    <row r="63" spans="1:1">
      <c r="A63" t="str">
        <f>IF(NOT(ISBLANK('Source List'!A64)),"COPY "&amp;'Source List'!A64&amp;" "&amp;'Source List'!B64,"")</f>
        <v/>
      </c>
    </row>
    <row r="64" spans="1:1">
      <c r="A64" t="str">
        <f>IF(NOT(ISBLANK('Source List'!A65)),"COPY "&amp;'Source List'!A65&amp;" "&amp;'Source List'!B65,"")</f>
        <v/>
      </c>
    </row>
    <row r="65" spans="1:1">
      <c r="A65" t="str">
        <f>IF(NOT(ISBLANK('Source List'!A66)),"COPY "&amp;'Source List'!A66&amp;" "&amp;'Source List'!B66,"")</f>
        <v/>
      </c>
    </row>
    <row r="66" spans="1:1">
      <c r="A66" t="str">
        <f>IF(NOT(ISBLANK('Source List'!A67)),"COPY "&amp;'Source List'!A67&amp;" "&amp;'Source List'!B67,"")</f>
        <v/>
      </c>
    </row>
    <row r="67" spans="1:1">
      <c r="A67" t="str">
        <f>IF(NOT(ISBLANK('Source List'!A68)),"COPY "&amp;'Source List'!A68&amp;" "&amp;'Source List'!B68,"")</f>
        <v/>
      </c>
    </row>
    <row r="68" spans="1:1">
      <c r="A68" t="str">
        <f>IF(NOT(ISBLANK('Source List'!A69)),"COPY "&amp;'Source List'!A69&amp;" "&amp;'Source List'!B69,"")</f>
        <v/>
      </c>
    </row>
    <row r="69" spans="1:1">
      <c r="A69" t="str">
        <f>IF(NOT(ISBLANK('Source List'!A70)),"COPY "&amp;'Source List'!A70&amp;" "&amp;'Source List'!B70,"")</f>
        <v/>
      </c>
    </row>
    <row r="70" spans="1:1">
      <c r="A70" t="str">
        <f>IF(NOT(ISBLANK('Source List'!A71)),"COPY "&amp;'Source List'!A71&amp;" "&amp;'Source List'!B71,"")</f>
        <v/>
      </c>
    </row>
    <row r="71" spans="1:1">
      <c r="A71" t="str">
        <f>IF(NOT(ISBLANK('Source List'!A72)),"COPY "&amp;'Source List'!A72&amp;" "&amp;'Source List'!B72,"")</f>
        <v/>
      </c>
    </row>
    <row r="72" spans="1:1">
      <c r="A72" t="str">
        <f>IF(NOT(ISBLANK('Source List'!A73)),"COPY "&amp;'Source List'!A73&amp;" "&amp;'Source List'!B73,"")</f>
        <v/>
      </c>
    </row>
    <row r="73" spans="1:1">
      <c r="A73" t="str">
        <f>IF(NOT(ISBLANK('Source List'!A74)),"COPY "&amp;'Source List'!A74&amp;" "&amp;'Source List'!B74,"")</f>
        <v/>
      </c>
    </row>
    <row r="74" spans="1:1">
      <c r="A74" t="str">
        <f>IF(NOT(ISBLANK('Source List'!A75)),"COPY "&amp;'Source List'!A75&amp;" "&amp;'Source List'!B75,"")</f>
        <v/>
      </c>
    </row>
    <row r="75" spans="1:1">
      <c r="A75" t="str">
        <f>IF(NOT(ISBLANK('Source List'!A76)),"COPY "&amp;'Source List'!A76&amp;" "&amp;'Source List'!B76,"")</f>
        <v/>
      </c>
    </row>
    <row r="76" spans="1:1">
      <c r="A76" t="str">
        <f>IF(NOT(ISBLANK('Source List'!A77)),"COPY "&amp;'Source List'!A77&amp;" "&amp;'Source List'!B77,"")</f>
        <v/>
      </c>
    </row>
    <row r="77" spans="1:1">
      <c r="A77" t="str">
        <f>IF(NOT(ISBLANK('Source List'!A78)),"COPY "&amp;'Source List'!A78&amp;" "&amp;'Source List'!B78,"")</f>
        <v/>
      </c>
    </row>
    <row r="78" spans="1:1">
      <c r="A78" t="str">
        <f>IF(NOT(ISBLANK('Source List'!A79)),"COPY "&amp;'Source List'!A79&amp;" "&amp;'Source List'!B79,"")</f>
        <v/>
      </c>
    </row>
    <row r="79" spans="1:1">
      <c r="A79" t="str">
        <f>IF(NOT(ISBLANK('Source List'!A80)),"COPY "&amp;'Source List'!A80&amp;" "&amp;'Source List'!B80,"")</f>
        <v/>
      </c>
    </row>
    <row r="80" spans="1:1">
      <c r="A80" t="str">
        <f>IF(NOT(ISBLANK('Source List'!A81)),"COPY "&amp;'Source List'!A81&amp;" "&amp;'Source List'!B81,"")</f>
        <v/>
      </c>
    </row>
    <row r="81" spans="1:1">
      <c r="A81" t="str">
        <f>IF(NOT(ISBLANK('Source List'!A82)),"COPY "&amp;'Source List'!A82&amp;" "&amp;'Source List'!B82,"")</f>
        <v/>
      </c>
    </row>
    <row r="82" spans="1:1">
      <c r="A82" t="str">
        <f>IF(NOT(ISBLANK('Source List'!A83)),"COPY "&amp;'Source List'!A83&amp;" "&amp;'Source List'!B83,"")</f>
        <v/>
      </c>
    </row>
    <row r="83" spans="1:1">
      <c r="A83" t="str">
        <f>IF(NOT(ISBLANK('Source List'!A84)),"COPY "&amp;'Source List'!A84&amp;" "&amp;'Source List'!B84,"")</f>
        <v/>
      </c>
    </row>
    <row r="84" spans="1:1">
      <c r="A84" t="str">
        <f>IF(NOT(ISBLANK('Source List'!A85)),"COPY "&amp;'Source List'!A85&amp;" "&amp;'Source List'!B85,"")</f>
        <v/>
      </c>
    </row>
    <row r="85" spans="1:1">
      <c r="A85" t="str">
        <f>IF(NOT(ISBLANK('Source List'!A86)),"COPY "&amp;'Source List'!A86&amp;" "&amp;'Source List'!B86,"")</f>
        <v/>
      </c>
    </row>
    <row r="86" spans="1:1">
      <c r="A86" t="str">
        <f>IF(NOT(ISBLANK('Source List'!A87)),"COPY "&amp;'Source List'!A87&amp;" "&amp;'Source List'!B87,"")</f>
        <v/>
      </c>
    </row>
    <row r="87" spans="1:1">
      <c r="A87" t="str">
        <f>IF(NOT(ISBLANK('Source List'!A88)),"COPY "&amp;'Source List'!A88&amp;" "&amp;'Source List'!B88,"")</f>
        <v/>
      </c>
    </row>
    <row r="88" spans="1:1">
      <c r="A88" t="str">
        <f>IF(NOT(ISBLANK('Source List'!A89)),"COPY "&amp;'Source List'!A89&amp;" "&amp;'Source List'!B89,"")</f>
        <v/>
      </c>
    </row>
    <row r="89" spans="1:1">
      <c r="A89" t="str">
        <f>IF(NOT(ISBLANK('Source List'!A90)),"COPY "&amp;'Source List'!A90&amp;" "&amp;'Source List'!B90,"")</f>
        <v/>
      </c>
    </row>
    <row r="90" spans="1:1">
      <c r="A90" t="str">
        <f>IF(NOT(ISBLANK('Source List'!A91)),"COPY "&amp;'Source List'!A91&amp;" "&amp;'Source List'!B91,"")</f>
        <v/>
      </c>
    </row>
    <row r="91" spans="1:1">
      <c r="A91" t="str">
        <f>IF(NOT(ISBLANK('Source List'!A92)),"COPY "&amp;'Source List'!A92&amp;" "&amp;'Source List'!B92,"")</f>
        <v/>
      </c>
    </row>
    <row r="92" spans="1:1">
      <c r="A92" t="str">
        <f>IF(NOT(ISBLANK('Source List'!A93)),"COPY "&amp;'Source List'!A93&amp;" "&amp;'Source List'!B93,"")</f>
        <v/>
      </c>
    </row>
    <row r="93" spans="1:1">
      <c r="A93" t="str">
        <f>IF(NOT(ISBLANK('Source List'!A94)),"COPY "&amp;'Source List'!A94&amp;" "&amp;'Source List'!B94,"")</f>
        <v/>
      </c>
    </row>
    <row r="94" spans="1:1">
      <c r="A94" t="str">
        <f>IF(NOT(ISBLANK('Source List'!A95)),"COPY "&amp;'Source List'!A95&amp;" "&amp;'Source List'!B95,"")</f>
        <v/>
      </c>
    </row>
    <row r="95" spans="1:1">
      <c r="A95" t="str">
        <f>IF(NOT(ISBLANK('Source List'!A96)),"COPY "&amp;'Source List'!A96&amp;" "&amp;'Source List'!B96,"")</f>
        <v/>
      </c>
    </row>
    <row r="96" spans="1:1">
      <c r="A96" t="str">
        <f>IF(NOT(ISBLANK('Source List'!A97)),"COPY "&amp;'Source List'!A97&amp;" "&amp;'Source List'!B97,"")</f>
        <v/>
      </c>
    </row>
    <row r="97" spans="1:1">
      <c r="A97" t="str">
        <f>IF(NOT(ISBLANK('Source List'!A98)),"COPY "&amp;'Source List'!A98&amp;" "&amp;'Source List'!B98,"")</f>
        <v/>
      </c>
    </row>
    <row r="98" spans="1:1">
      <c r="A98" t="str">
        <f>IF(NOT(ISBLANK('Source List'!A99)),"COPY "&amp;'Source List'!A99&amp;" "&amp;'Source List'!B99,"")</f>
        <v/>
      </c>
    </row>
    <row r="99" spans="1:1">
      <c r="A99" t="str">
        <f>IF(NOT(ISBLANK('Source List'!A100)),"COPY "&amp;'Source List'!A100&amp;" "&amp;'Source List'!B100,"")</f>
        <v/>
      </c>
    </row>
    <row r="100" spans="1:1">
      <c r="A100" t="str">
        <f>IF(NOT(ISBLANK('Source List'!A101)),"COPY "&amp;'Source List'!A101&amp;" "&amp;'Source List'!B101,"")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00"/>
  <sheetViews>
    <sheetView tabSelected="1" workbookViewId="0">
      <selection activeCell="A52" sqref="A1:A52"/>
    </sheetView>
  </sheetViews>
  <sheetFormatPr defaultRowHeight="15"/>
  <cols>
    <col min="1" max="1" width="87.28515625" bestFit="1" customWidth="1"/>
  </cols>
  <sheetData>
    <row r="1" spans="1:1">
      <c r="A1" t="str">
        <f>IF(NOT(ISBLANK('Source List'!A2)),"COPY "&amp;'Source List'!B2&amp;" "&amp;'Source List'!A2,"")</f>
        <v>COPY byte_array.h ..\..\..\simple_message\include\simple_message\byte_array.h</v>
      </c>
    </row>
    <row r="2" spans="1:1">
      <c r="A2" t="str">
        <f>IF(NOT(ISBLANK('Source List'!A3)),"COPY "&amp;'Source List'!B3&amp;" "&amp;'Source List'!A3,"")</f>
        <v>COPY log_wrapper.h ..\..\..\simple_message\include\simple_message\log_wrapper.h</v>
      </c>
    </row>
    <row r="3" spans="1:1">
      <c r="A3" t="str">
        <f>IF(NOT(ISBLANK('Source List'!A4)),"COPY "&amp;'Source List'!B4&amp;" "&amp;'Source List'!A4,"")</f>
        <v>COPY shared_types.h ..\..\..\simple_message\include\simple_message\shared_types.h</v>
      </c>
    </row>
    <row r="4" spans="1:1">
      <c r="A4" t="str">
        <f>IF(NOT(ISBLANK('Source List'!A5)),"COPY "&amp;'Source List'!B5&amp;" "&amp;'Source List'!A5,"")</f>
        <v>COPY simple_message.h ..\..\..\simple_message\include\simple_message\simple_message.h</v>
      </c>
    </row>
    <row r="5" spans="1:1">
      <c r="A5" t="str">
        <f>IF(NOT(ISBLANK('Source List'!A6)),"COPY "&amp;'Source List'!B6&amp;" "&amp;'Source List'!A6,"")</f>
        <v>COPY simple_serialize.h ..\..\..\simple_message\include\simple_message\simple_serialize.h</v>
      </c>
    </row>
    <row r="6" spans="1:1">
      <c r="A6" t="str">
        <f>IF(NOT(ISBLANK('Source List'!A7)),"COPY "&amp;'Source List'!B7&amp;" "&amp;'Source List'!A7,"")</f>
        <v>COPY smpl_msg_connection.h ..\..\..\simple_message\include\simple_message\smpl_msg_connection.h</v>
      </c>
    </row>
    <row r="7" spans="1:1">
      <c r="A7" t="str">
        <f>IF(NOT(ISBLANK('Source List'!A8)),"COPY "&amp;'Source List'!B8&amp;" "&amp;'Source List'!A8,"")</f>
        <v>COPY message_handler.h ..\..\..\simple_message\include\simple_message\message_handler.h</v>
      </c>
    </row>
    <row r="8" spans="1:1">
      <c r="A8" t="str">
        <f>IF(NOT(ISBLANK('Source List'!A9)),"COPY "&amp;'Source List'!B9&amp;" "&amp;'Source List'!A9,"")</f>
        <v>COPY ping_message.h ..\..\..\simple_message\include\simple_message\ping_message.h</v>
      </c>
    </row>
    <row r="9" spans="1:1">
      <c r="A9" t="str">
        <f>IF(NOT(ISBLANK('Source List'!A10)),"COPY "&amp;'Source List'!B10&amp;" "&amp;'Source List'!A10,"")</f>
        <v>COPY ping_handler.h ..\..\..\simple_message\include\simple_message\ping_handler.h</v>
      </c>
    </row>
    <row r="10" spans="1:1">
      <c r="A10" t="str">
        <f>IF(NOT(ISBLANK('Source List'!A11)),"COPY "&amp;'Source List'!B11&amp;" "&amp;'Source List'!A11,"")</f>
        <v>COPY joint_data.h ..\..\..\simple_message\include\simple_message\joint_data.h</v>
      </c>
    </row>
    <row r="11" spans="1:1">
      <c r="A11" t="str">
        <f>IF(NOT(ISBLANK('Source List'!A12)),"COPY "&amp;'Source List'!B12&amp;" "&amp;'Source List'!A12,"")</f>
        <v>COPY message_manager.h ..\..\..\simple_message\include\simple_message\message_manager.h</v>
      </c>
    </row>
    <row r="12" spans="1:1">
      <c r="A12" t="str">
        <f>IF(NOT(ISBLANK('Source List'!A13)),"COPY "&amp;'Source List'!B13&amp;" "&amp;'Source List'!A13,"")</f>
        <v>COPY typed_message.h ..\..\..\simple_message\include\simple_message\typed_message.h</v>
      </c>
    </row>
    <row r="13" spans="1:1">
      <c r="A13" t="str">
        <f>IF(NOT(ISBLANK('Source List'!A14)),"COPY "&amp;'Source List'!B14&amp;" "&amp;'Source List'!A14,"")</f>
        <v>COPY comms_fault_handler.h ..\..\..\simple_message\include\simple_message\comms_fault_handler.h</v>
      </c>
    </row>
    <row r="14" spans="1:1">
      <c r="A14" t="str">
        <f>IF(NOT(ISBLANK('Source List'!A15)),"COPY "&amp;'Source List'!B15&amp;" "&amp;'Source List'!A15,"")</f>
        <v>COPY simple_comms_fault_handler.h ..\..\..\simple_message\include\simple_message\simple_comms_fault_handler.h</v>
      </c>
    </row>
    <row r="15" spans="1:1">
      <c r="A15" t="str">
        <f>IF(NOT(ISBLANK('Source List'!A16)),"COPY "&amp;'Source List'!B16&amp;" "&amp;'Source List'!A16,"")</f>
        <v>COPY byte_array.cpp ..\..\..\simple_message\src\byte_array.cpp</v>
      </c>
    </row>
    <row r="16" spans="1:1">
      <c r="A16" t="str">
        <f>IF(NOT(ISBLANK('Source List'!A17)),"COPY "&amp;'Source List'!B17&amp;" "&amp;'Source List'!A17,"")</f>
        <v>COPY simple_message.cpp ..\..\..\simple_message\src\simple_message.cpp</v>
      </c>
    </row>
    <row r="17" spans="1:1">
      <c r="A17" t="str">
        <f>IF(NOT(ISBLANK('Source List'!A18)),"COPY "&amp;'Source List'!B18&amp;" "&amp;'Source List'!A18,"")</f>
        <v>COPY smpl_msg_connection.cpp ..\..\..\simple_message\src\smpl_msg_connection.cpp</v>
      </c>
    </row>
    <row r="18" spans="1:1">
      <c r="A18" t="str">
        <f>IF(NOT(ISBLANK('Source List'!A19)),"COPY "&amp;'Source List'!B19&amp;" "&amp;'Source List'!A19,"")</f>
        <v>COPY message_handler.cpp ..\..\..\simple_message\src\message_handler.cpp</v>
      </c>
    </row>
    <row r="19" spans="1:1">
      <c r="A19" t="str">
        <f>IF(NOT(ISBLANK('Source List'!A20)),"COPY "&amp;'Source List'!B20&amp;" "&amp;'Source List'!A20,"")</f>
        <v>COPY ping_message.cpp ..\..\..\simple_message\src\ping_message.cpp</v>
      </c>
    </row>
    <row r="20" spans="1:1">
      <c r="A20" t="str">
        <f>IF(NOT(ISBLANK('Source List'!A21)),"COPY "&amp;'Source List'!B21&amp;" "&amp;'Source List'!A21,"")</f>
        <v>COPY ping_handler.cpp ..\..\..\simple_message\src\ping_handler.cpp</v>
      </c>
    </row>
    <row r="21" spans="1:1">
      <c r="A21" t="str">
        <f>IF(NOT(ISBLANK('Source List'!A22)),"COPY "&amp;'Source List'!B22&amp;" "&amp;'Source List'!A22,"")</f>
        <v>COPY joint_data.cpp ..\..\..\simple_message\src\joint_data.cpp</v>
      </c>
    </row>
    <row r="22" spans="1:1">
      <c r="A22" t="str">
        <f>IF(NOT(ISBLANK('Source List'!A23)),"COPY "&amp;'Source List'!B23&amp;" "&amp;'Source List'!A23,"")</f>
        <v>COPY message_manager.cpp ..\..\..\simple_message\src\message_manager.cpp</v>
      </c>
    </row>
    <row r="23" spans="1:1">
      <c r="A23" t="str">
        <f>IF(NOT(ISBLANK('Source List'!A24)),"COPY "&amp;'Source List'!B24&amp;" "&amp;'Source List'!A24,"")</f>
        <v>COPY simple_comms_fault_handler.cpp ..\..\..\simple_message\src\simple_comms_fault_handler.cpp</v>
      </c>
    </row>
    <row r="24" spans="1:1">
      <c r="A24" t="str">
        <f>IF(NOT(ISBLANK('Source List'!A25)),"COPY "&amp;'Source List'!B25&amp;" "&amp;'Source List'!A25,"")</f>
        <v>COPY simple_socket.h ..\..\..\simple_message\include\simple_message\socket\simple_socket.h</v>
      </c>
    </row>
    <row r="25" spans="1:1">
      <c r="A25" t="str">
        <f>IF(NOT(ISBLANK('Source List'!A26)),"COPY "&amp;'Source List'!B26&amp;" "&amp;'Source List'!A26,"")</f>
        <v>COPY tcp_socket.h ..\..\..\simple_message\include\simple_message\socket\tcp_socket.h</v>
      </c>
    </row>
    <row r="26" spans="1:1">
      <c r="A26" t="str">
        <f>IF(NOT(ISBLANK('Source List'!A27)),"COPY "&amp;'Source List'!B27&amp;" "&amp;'Source List'!A27,"")</f>
        <v>COPY tcp_client.h ..\..\..\simple_message\include\simple_message\socket\tcp_client.h</v>
      </c>
    </row>
    <row r="27" spans="1:1">
      <c r="A27" t="str">
        <f>IF(NOT(ISBLANK('Source List'!A28)),"COPY "&amp;'Source List'!B28&amp;" "&amp;'Source List'!A28,"")</f>
        <v>COPY tcp_server.h ..\..\..\simple_message\include\simple_message\socket\tcp_server.h</v>
      </c>
    </row>
    <row r="28" spans="1:1">
      <c r="A28" t="str">
        <f>IF(NOT(ISBLANK('Source List'!A29)),"COPY "&amp;'Source List'!B29&amp;" "&amp;'Source List'!A29,"")</f>
        <v>COPY udp_socket.h ..\..\..\simple_message\include\simple_message\socket\udp_socket.h</v>
      </c>
    </row>
    <row r="29" spans="1:1">
      <c r="A29" t="str">
        <f>IF(NOT(ISBLANK('Source List'!A30)),"COPY "&amp;'Source List'!B30&amp;" "&amp;'Source List'!A30,"")</f>
        <v>COPY udp_client.h ..\..\..\simple_message\include\simple_message\socket\udp_client.h</v>
      </c>
    </row>
    <row r="30" spans="1:1">
      <c r="A30" t="str">
        <f>IF(NOT(ISBLANK('Source List'!A31)),"COPY "&amp;'Source List'!B31&amp;" "&amp;'Source List'!A31,"")</f>
        <v>COPY udp_server.h ..\..\..\simple_message\include\simple_message\socket\udp_server.h</v>
      </c>
    </row>
    <row r="31" spans="1:1">
      <c r="A31" t="str">
        <f>IF(NOT(ISBLANK('Source List'!A32)),"COPY "&amp;'Source List'!B32&amp;" "&amp;'Source List'!A32,"")</f>
        <v>COPY simple_socket.cpp ..\..\..\simple_message\src\socket\simple_socket.cpp</v>
      </c>
    </row>
    <row r="32" spans="1:1">
      <c r="A32" t="str">
        <f>IF(NOT(ISBLANK('Source List'!A33)),"COPY "&amp;'Source List'!B33&amp;" "&amp;'Source List'!A33,"")</f>
        <v>COPY tcp_socket.cpp ..\..\..\simple_message\src\socket\tcp_socket.cpp</v>
      </c>
    </row>
    <row r="33" spans="1:1">
      <c r="A33" t="str">
        <f>IF(NOT(ISBLANK('Source List'!A34)),"COPY "&amp;'Source List'!B34&amp;" "&amp;'Source List'!A34,"")</f>
        <v>COPY tcp_client.cpp ..\..\..\simple_message\src\socket\tcp_client.cpp</v>
      </c>
    </row>
    <row r="34" spans="1:1">
      <c r="A34" t="str">
        <f>IF(NOT(ISBLANK('Source List'!A35)),"COPY "&amp;'Source List'!B35&amp;" "&amp;'Source List'!A35,"")</f>
        <v>COPY tcp_server.cpp ..\..\..\simple_message\src\socket\tcp_server.cpp</v>
      </c>
    </row>
    <row r="35" spans="1:1">
      <c r="A35" t="str">
        <f>IF(NOT(ISBLANK('Source List'!A36)),"COPY "&amp;'Source List'!B36&amp;" "&amp;'Source List'!A36,"")</f>
        <v>COPY udp_socket.cpp ..\..\..\simple_message\src\socket\udp_socket.cpp</v>
      </c>
    </row>
    <row r="36" spans="1:1">
      <c r="A36" t="str">
        <f>IF(NOT(ISBLANK('Source List'!A37)),"COPY "&amp;'Source List'!B37&amp;" "&amp;'Source List'!A37,"")</f>
        <v>COPY udp_client.cpp ..\..\..\simple_message\src\socket\udp_client.cpp</v>
      </c>
    </row>
    <row r="37" spans="1:1">
      <c r="A37" t="str">
        <f>IF(NOT(ISBLANK('Source List'!A38)),"COPY "&amp;'Source List'!B38&amp;" "&amp;'Source List'!A38,"")</f>
        <v>COPY udp_server.cpp ..\..\..\simple_message\src\socket\udp_server.cpp</v>
      </c>
    </row>
    <row r="38" spans="1:1">
      <c r="A38" t="str">
        <f>IF(NOT(ISBLANK('Source List'!A39)),"COPY "&amp;'Source List'!B39&amp;" "&amp;'Source List'!A39,"")</f>
        <v>COPY joint_message.h ..\..\..\simple_message\include\simple_message\messages\joint_message.h</v>
      </c>
    </row>
    <row r="39" spans="1:1">
      <c r="A39" t="str">
        <f>IF(NOT(ISBLANK('Source List'!A40)),"COPY "&amp;'Source List'!B40&amp;" "&amp;'Source List'!A40,"")</f>
        <v>COPY joint_message.cpp ..\..\..\simple_message\src\messages\joint_message.cpp</v>
      </c>
    </row>
    <row r="40" spans="1:1">
      <c r="A40" t="str">
        <f>IF(NOT(ISBLANK('Source List'!A41)),"COPY "&amp;'Source List'!B41&amp;" "&amp;'Source List'!A41,"")</f>
        <v>COPY mp_default_main.cpp ..\motoros_lib\mp_default_main.cpp</v>
      </c>
    </row>
    <row r="41" spans="1:1">
      <c r="A41" t="str">
        <f>IF(NOT(ISBLANK('Source List'!A42)),"COPY "&amp;'Source List'!B42&amp;" "&amp;'Source List'!A42,"")</f>
        <v>COPY mp_default_main.h ..\motoros_lib\mp_default_main.h</v>
      </c>
    </row>
    <row r="42" spans="1:1">
      <c r="A42" t="str">
        <f>IF(NOT(ISBLANK('Source List'!A43)),"COPY "&amp;'Source List'!B43&amp;" "&amp;'Source List'!A43,"")</f>
        <v>COPY joint_motion_handler.cpp ..\motoros_lib\joint_motion_handler.cpp</v>
      </c>
    </row>
    <row r="43" spans="1:1">
      <c r="A43" t="str">
        <f>IF(NOT(ISBLANK('Source List'!A44)),"COPY "&amp;'Source List'!B44&amp;" "&amp;'Source List'!A44,"")</f>
        <v>COPY joint_motion_handler.h ..\motoros_lib\joint_motion_handler.h</v>
      </c>
    </row>
    <row r="44" spans="1:1">
      <c r="A44" t="str">
        <f>IF(NOT(ISBLANK('Source List'!A45)),"COPY "&amp;'Source List'!B45&amp;" "&amp;'Source List'!A45,"")</f>
        <v>COPY input_handler.cpp ..\motoros_lib\input_handler.cpp</v>
      </c>
    </row>
    <row r="45" spans="1:1">
      <c r="A45" t="str">
        <f>IF(NOT(ISBLANK('Source List'!A46)),"COPY "&amp;'Source List'!B46&amp;" "&amp;'Source List'!A46,"")</f>
        <v>COPY input_handler.h ..\motoros_lib\input_handler.h</v>
      </c>
    </row>
    <row r="46" spans="1:1">
      <c r="A46" t="str">
        <f>IF(NOT(ISBLANK('Source List'!A47)),"COPY "&amp;'Source List'!B47&amp;" "&amp;'Source List'!A47,"")</f>
        <v>COPY motoros_lib.h ..\motoros_lib\motoros_lib.h</v>
      </c>
    </row>
    <row r="47" spans="1:1">
      <c r="A47" t="str">
        <f>IF(NOT(ISBLANK('Source List'!A48)),"COPY "&amp;'Source List'!B48&amp;" "&amp;'Source List'!A48,"")</f>
        <v>COPY mp_wrapper.cpp ..\motoros_lib\mp_wrapper.cpp</v>
      </c>
    </row>
    <row r="48" spans="1:1">
      <c r="A48" t="str">
        <f>IF(NOT(ISBLANK('Source List'!A49)),"COPY "&amp;'Source List'!B49&amp;" "&amp;'Source List'!A49,"")</f>
        <v>COPY mp_wrapper.h ..\motoros_lib\mp_wrapper.h</v>
      </c>
    </row>
    <row r="49" spans="1:1">
      <c r="A49" t="str">
        <f>IF(NOT(ISBLANK('Source List'!A50)),"COPY "&amp;'Source List'!B50&amp;" "&amp;'Source List'!A50,"")</f>
        <v>COPY p_var_q.cpp ..\motoros_lib\p_var_q.cpp</v>
      </c>
    </row>
    <row r="50" spans="1:1">
      <c r="A50" t="str">
        <f>IF(NOT(ISBLANK('Source List'!A51)),"COPY "&amp;'Source List'!B51&amp;" "&amp;'Source List'!A51,"")</f>
        <v>COPY p_var_q.h ..\motoros_lib\p_var_q.h</v>
      </c>
    </row>
    <row r="51" spans="1:1">
      <c r="A51" t="str">
        <f>IF(NOT(ISBLANK('Source List'!A52)),"COPY "&amp;'Source List'!B52&amp;" "&amp;'Source List'!A52,"")</f>
        <v>COPY ros_conversion.h ..\..\include\motoman\ros_conversion.h</v>
      </c>
    </row>
    <row r="52" spans="1:1">
      <c r="A52" t="str">
        <f>IF(NOT(ISBLANK('Source List'!A53)),"COPY "&amp;'Source List'!B53&amp;" "&amp;'Source List'!A53,"")</f>
        <v>COPY ros_conversion.cpp ..\..\src\ros_conversion.cpp</v>
      </c>
    </row>
    <row r="53" spans="1:1">
      <c r="A53" t="str">
        <f>IF(NOT(ISBLANK('Source List'!A54)),"COPY "&amp;'Source List'!B54&amp;" "&amp;'Source List'!A54,"")</f>
        <v/>
      </c>
    </row>
    <row r="54" spans="1:1">
      <c r="A54" t="str">
        <f>IF(NOT(ISBLANK('Source List'!A55)),"COPY "&amp;'Source List'!B55&amp;" "&amp;'Source List'!A55,"")</f>
        <v/>
      </c>
    </row>
    <row r="55" spans="1:1">
      <c r="A55" t="str">
        <f>IF(NOT(ISBLANK('Source List'!A56)),"COPY "&amp;'Source List'!B56&amp;" "&amp;'Source List'!A56,"")</f>
        <v/>
      </c>
    </row>
    <row r="56" spans="1:1">
      <c r="A56" t="str">
        <f>IF(NOT(ISBLANK('Source List'!A57)),"COPY "&amp;'Source List'!B57&amp;" "&amp;'Source List'!A57,"")</f>
        <v/>
      </c>
    </row>
    <row r="57" spans="1:1">
      <c r="A57" t="str">
        <f>IF(NOT(ISBLANK('Source List'!A58)),"COPY "&amp;'Source List'!B58&amp;" "&amp;'Source List'!A58,"")</f>
        <v/>
      </c>
    </row>
    <row r="58" spans="1:1">
      <c r="A58" t="str">
        <f>IF(NOT(ISBLANK('Source List'!A59)),"COPY "&amp;'Source List'!B59&amp;" "&amp;'Source List'!A59,"")</f>
        <v/>
      </c>
    </row>
    <row r="59" spans="1:1">
      <c r="A59" t="str">
        <f>IF(NOT(ISBLANK('Source List'!A60)),"COPY "&amp;'Source List'!B60&amp;" "&amp;'Source List'!A60,"")</f>
        <v/>
      </c>
    </row>
    <row r="60" spans="1:1">
      <c r="A60" t="str">
        <f>IF(NOT(ISBLANK('Source List'!A61)),"COPY "&amp;'Source List'!B61&amp;" "&amp;'Source List'!A61,"")</f>
        <v/>
      </c>
    </row>
    <row r="61" spans="1:1">
      <c r="A61" t="str">
        <f>IF(NOT(ISBLANK('Source List'!A62)),"COPY "&amp;'Source List'!B62&amp;" "&amp;'Source List'!A62,"")</f>
        <v/>
      </c>
    </row>
    <row r="62" spans="1:1">
      <c r="A62" t="str">
        <f>IF(NOT(ISBLANK('Source List'!A63)),"COPY "&amp;'Source List'!B63&amp;" "&amp;'Source List'!A63,"")</f>
        <v/>
      </c>
    </row>
    <row r="63" spans="1:1">
      <c r="A63" t="str">
        <f>IF(NOT(ISBLANK('Source List'!A64)),"COPY "&amp;'Source List'!B64&amp;" "&amp;'Source List'!A64,"")</f>
        <v/>
      </c>
    </row>
    <row r="64" spans="1:1">
      <c r="A64" t="str">
        <f>IF(NOT(ISBLANK('Source List'!A65)),"COPY "&amp;'Source List'!B65&amp;" "&amp;'Source List'!A65,"")</f>
        <v/>
      </c>
    </row>
    <row r="65" spans="1:1">
      <c r="A65" t="str">
        <f>IF(NOT(ISBLANK('Source List'!A66)),"COPY "&amp;'Source List'!B66&amp;" "&amp;'Source List'!A66,"")</f>
        <v/>
      </c>
    </row>
    <row r="66" spans="1:1">
      <c r="A66" t="str">
        <f>IF(NOT(ISBLANK('Source List'!A67)),"COPY "&amp;'Source List'!B67&amp;" "&amp;'Source List'!A67,"")</f>
        <v/>
      </c>
    </row>
    <row r="67" spans="1:1">
      <c r="A67" t="str">
        <f>IF(NOT(ISBLANK('Source List'!A68)),"COPY "&amp;'Source List'!B68&amp;" "&amp;'Source List'!A68,"")</f>
        <v/>
      </c>
    </row>
    <row r="68" spans="1:1">
      <c r="A68" t="str">
        <f>IF(NOT(ISBLANK('Source List'!A69)),"COPY "&amp;'Source List'!B69&amp;" "&amp;'Source List'!A69,"")</f>
        <v/>
      </c>
    </row>
    <row r="69" spans="1:1">
      <c r="A69" t="str">
        <f>IF(NOT(ISBLANK('Source List'!A70)),"COPY "&amp;'Source List'!B70&amp;" "&amp;'Source List'!A70,"")</f>
        <v/>
      </c>
    </row>
    <row r="70" spans="1:1">
      <c r="A70" t="str">
        <f>IF(NOT(ISBLANK('Source List'!A71)),"COPY "&amp;'Source List'!B71&amp;" "&amp;'Source List'!A71,"")</f>
        <v/>
      </c>
    </row>
    <row r="71" spans="1:1">
      <c r="A71" t="str">
        <f>IF(NOT(ISBLANK('Source List'!A72)),"COPY "&amp;'Source List'!B72&amp;" "&amp;'Source List'!A72,"")</f>
        <v/>
      </c>
    </row>
    <row r="72" spans="1:1">
      <c r="A72" t="str">
        <f>IF(NOT(ISBLANK('Source List'!A73)),"COPY "&amp;'Source List'!B73&amp;" "&amp;'Source List'!A73,"")</f>
        <v/>
      </c>
    </row>
    <row r="73" spans="1:1">
      <c r="A73" t="str">
        <f>IF(NOT(ISBLANK('Source List'!A74)),"COPY "&amp;'Source List'!B74&amp;" "&amp;'Source List'!A74,"")</f>
        <v/>
      </c>
    </row>
    <row r="74" spans="1:1">
      <c r="A74" t="str">
        <f>IF(NOT(ISBLANK('Source List'!A75)),"COPY "&amp;'Source List'!B75&amp;" "&amp;'Source List'!A75,"")</f>
        <v/>
      </c>
    </row>
    <row r="75" spans="1:1">
      <c r="A75" t="str">
        <f>IF(NOT(ISBLANK('Source List'!A76)),"COPY "&amp;'Source List'!B76&amp;" "&amp;'Source List'!A76,"")</f>
        <v/>
      </c>
    </row>
    <row r="76" spans="1:1">
      <c r="A76" t="str">
        <f>IF(NOT(ISBLANK('Source List'!A77)),"COPY "&amp;'Source List'!B77&amp;" "&amp;'Source List'!A77,"")</f>
        <v/>
      </c>
    </row>
    <row r="77" spans="1:1">
      <c r="A77" t="str">
        <f>IF(NOT(ISBLANK('Source List'!A78)),"COPY "&amp;'Source List'!B78&amp;" "&amp;'Source List'!A78,"")</f>
        <v/>
      </c>
    </row>
    <row r="78" spans="1:1">
      <c r="A78" t="str">
        <f>IF(NOT(ISBLANK('Source List'!A79)),"COPY "&amp;'Source List'!B79&amp;" "&amp;'Source List'!A79,"")</f>
        <v/>
      </c>
    </row>
    <row r="79" spans="1:1">
      <c r="A79" t="str">
        <f>IF(NOT(ISBLANK('Source List'!A80)),"COPY "&amp;'Source List'!B80&amp;" "&amp;'Source List'!A80,"")</f>
        <v/>
      </c>
    </row>
    <row r="80" spans="1:1">
      <c r="A80" t="str">
        <f>IF(NOT(ISBLANK('Source List'!A81)),"COPY "&amp;'Source List'!B81&amp;" "&amp;'Source List'!A81,"")</f>
        <v/>
      </c>
    </row>
    <row r="81" spans="1:1">
      <c r="A81" t="str">
        <f>IF(NOT(ISBLANK('Source List'!A82)),"COPY "&amp;'Source List'!B82&amp;" "&amp;'Source List'!A82,"")</f>
        <v/>
      </c>
    </row>
    <row r="82" spans="1:1">
      <c r="A82" t="str">
        <f>IF(NOT(ISBLANK('Source List'!A83)),"COPY "&amp;'Source List'!B83&amp;" "&amp;'Source List'!A83,"")</f>
        <v/>
      </c>
    </row>
    <row r="83" spans="1:1">
      <c r="A83" t="str">
        <f>IF(NOT(ISBLANK('Source List'!A84)),"COPY "&amp;'Source List'!B84&amp;" "&amp;'Source List'!A84,"")</f>
        <v/>
      </c>
    </row>
    <row r="84" spans="1:1">
      <c r="A84" t="str">
        <f>IF(NOT(ISBLANK('Source List'!A85)),"COPY "&amp;'Source List'!B85&amp;" "&amp;'Source List'!A85,"")</f>
        <v/>
      </c>
    </row>
    <row r="85" spans="1:1">
      <c r="A85" t="str">
        <f>IF(NOT(ISBLANK('Source List'!A86)),"COPY "&amp;'Source List'!B86&amp;" "&amp;'Source List'!A86,"")</f>
        <v/>
      </c>
    </row>
    <row r="86" spans="1:1">
      <c r="A86" t="str">
        <f>IF(NOT(ISBLANK('Source List'!A87)),"COPY "&amp;'Source List'!B87&amp;" "&amp;'Source List'!A87,"")</f>
        <v/>
      </c>
    </row>
    <row r="87" spans="1:1">
      <c r="A87" t="str">
        <f>IF(NOT(ISBLANK('Source List'!A88)),"COPY "&amp;'Source List'!B88&amp;" "&amp;'Source List'!A88,"")</f>
        <v/>
      </c>
    </row>
    <row r="88" spans="1:1">
      <c r="A88" t="str">
        <f>IF(NOT(ISBLANK('Source List'!A89)),"COPY "&amp;'Source List'!B89&amp;" "&amp;'Source List'!A89,"")</f>
        <v/>
      </c>
    </row>
    <row r="89" spans="1:1">
      <c r="A89" t="str">
        <f>IF(NOT(ISBLANK('Source List'!A90)),"COPY "&amp;'Source List'!B90&amp;" "&amp;'Source List'!A90,"")</f>
        <v/>
      </c>
    </row>
    <row r="90" spans="1:1">
      <c r="A90" t="str">
        <f>IF(NOT(ISBLANK('Source List'!A91)),"COPY "&amp;'Source List'!B91&amp;" "&amp;'Source List'!A91,"")</f>
        <v/>
      </c>
    </row>
    <row r="91" spans="1:1">
      <c r="A91" t="str">
        <f>IF(NOT(ISBLANK('Source List'!A92)),"COPY "&amp;'Source List'!B92&amp;" "&amp;'Source List'!A92,"")</f>
        <v/>
      </c>
    </row>
    <row r="92" spans="1:1">
      <c r="A92" t="str">
        <f>IF(NOT(ISBLANK('Source List'!A93)),"COPY "&amp;'Source List'!B93&amp;" "&amp;'Source List'!A93,"")</f>
        <v/>
      </c>
    </row>
    <row r="93" spans="1:1">
      <c r="A93" t="str">
        <f>IF(NOT(ISBLANK('Source List'!A94)),"COPY "&amp;'Source List'!B94&amp;" "&amp;'Source List'!A94,"")</f>
        <v/>
      </c>
    </row>
    <row r="94" spans="1:1">
      <c r="A94" t="str">
        <f>IF(NOT(ISBLANK('Source List'!A95)),"COPY "&amp;'Source List'!B95&amp;" "&amp;'Source List'!A95,"")</f>
        <v/>
      </c>
    </row>
    <row r="95" spans="1:1">
      <c r="A95" t="str">
        <f>IF(NOT(ISBLANK('Source List'!A96)),"COPY "&amp;'Source List'!B96&amp;" "&amp;'Source List'!A96,"")</f>
        <v/>
      </c>
    </row>
    <row r="96" spans="1:1">
      <c r="A96" t="str">
        <f>IF(NOT(ISBLANK('Source List'!A97)),"COPY "&amp;'Source List'!B97&amp;" "&amp;'Source List'!A97,"")</f>
        <v/>
      </c>
    </row>
    <row r="97" spans="1:1">
      <c r="A97" t="str">
        <f>IF(NOT(ISBLANK('Source List'!A98)),"COPY "&amp;'Source List'!B98&amp;" "&amp;'Source List'!A98,"")</f>
        <v/>
      </c>
    </row>
    <row r="98" spans="1:1">
      <c r="A98" t="str">
        <f>IF(NOT(ISBLANK('Source List'!A99)),"COPY "&amp;'Source List'!B99&amp;" "&amp;'Source List'!A99,"")</f>
        <v/>
      </c>
    </row>
    <row r="99" spans="1:1">
      <c r="A99" t="str">
        <f>IF(NOT(ISBLANK('Source List'!A100)),"COPY "&amp;'Source List'!B100&amp;" "&amp;'Source List'!A100,"")</f>
        <v/>
      </c>
    </row>
    <row r="100" spans="1:1">
      <c r="A100" t="str">
        <f>IF(NOT(ISBLANK('Source List'!A101)),"COPY "&amp;'Source List'!B101&amp;" "&amp;'Source List'!A101,"")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Source List</vt:lpstr>
      <vt:lpstr>SyncFromSource</vt:lpstr>
      <vt:lpstr>SyncToSource</vt:lpstr>
    </vt:vector>
  </TitlesOfParts>
  <Company>Lenovo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Shaun Edwards</dc:creator>
  <cp:lastModifiedBy>Shaun Edwards</cp:lastModifiedBy>
  <dcterms:created xsi:type="dcterms:W3CDTF">2012-05-30T01:31:47Z</dcterms:created>
  <dcterms:modified xsi:type="dcterms:W3CDTF">2012-06-01T15:57:56Z</dcterms:modified>
</cp:coreProperties>
</file>