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L:\10 MRD\2023\A0)RoutineWork\"/>
    </mc:Choice>
  </mc:AlternateContent>
  <xr:revisionPtr revIDLastSave="0" documentId="13_ncr:1_{8D485122-44C9-465C-997D-B19233A4B9E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主要工作内容及目标" sheetId="3" r:id="rId1"/>
    <sheet name="产品线分类计划" sheetId="5" r:id="rId2"/>
    <sheet name="产品调研汇总（DSP类）" sheetId="6" r:id="rId3"/>
    <sheet name="方案调研汇总（SoC类）" sheetId="1" r:id="rId4"/>
    <sheet name="竞争公司资料汇总" sheetId="7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<sst xmlns="http://schemas.openxmlformats.org/spreadsheetml/2006/main" count="239" uniqueCount="198">
  <si>
    <t>调研结果</t>
    <phoneticPr fontId="1" type="noConversion"/>
  </si>
  <si>
    <t>调研安排</t>
    <phoneticPr fontId="1" type="noConversion"/>
  </si>
  <si>
    <t>细分场景</t>
    <phoneticPr fontId="1" type="noConversion"/>
  </si>
  <si>
    <t>备注</t>
    <phoneticPr fontId="1" type="noConversion"/>
  </si>
  <si>
    <t>是否有资源</t>
    <phoneticPr fontId="1" type="noConversion"/>
  </si>
  <si>
    <t>明细应用的企业</t>
    <phoneticPr fontId="1" type="noConversion"/>
  </si>
  <si>
    <t>计划时间</t>
    <phoneticPr fontId="1" type="noConversion"/>
  </si>
  <si>
    <t>可行</t>
  </si>
  <si>
    <t>详细的应用产品</t>
    <phoneticPr fontId="1" type="noConversion"/>
  </si>
  <si>
    <t>所属的产品类</t>
    <phoneticPr fontId="1" type="noConversion"/>
  </si>
  <si>
    <t>评估依据，以及不可行原因</t>
    <phoneticPr fontId="1" type="noConversion"/>
  </si>
  <si>
    <t>预评依据，以及不可行原因</t>
    <phoneticPr fontId="1" type="noConversion"/>
  </si>
  <si>
    <t>未评估</t>
  </si>
  <si>
    <t>主要技术资源</t>
    <phoneticPr fontId="1" type="noConversion"/>
  </si>
  <si>
    <t>Beamforming\远场拾音</t>
    <phoneticPr fontId="1" type="noConversion"/>
  </si>
  <si>
    <t>在法庭审讯场景下，对在场人员的所有谈话内容需要完整识别并录音。</t>
    <phoneticPr fontId="1" type="noConversion"/>
  </si>
  <si>
    <t>产品所述行业</t>
    <phoneticPr fontId="1" type="noConversion"/>
  </si>
  <si>
    <t>序号</t>
    <phoneticPr fontId="1" type="noConversion"/>
  </si>
  <si>
    <t>是否有调研对象的联系方式</t>
    <phoneticPr fontId="1" type="noConversion"/>
  </si>
  <si>
    <t>场景/应用需求说明</t>
    <phoneticPr fontId="1" type="noConversion"/>
  </si>
  <si>
    <t>所属行业</t>
    <phoneticPr fontId="1" type="noConversion"/>
  </si>
  <si>
    <t>可行性</t>
    <phoneticPr fontId="1" type="noConversion"/>
  </si>
  <si>
    <t>研发评估确认结果</t>
    <phoneticPr fontId="1" type="noConversion"/>
  </si>
  <si>
    <t>根据沟通，可用/有明确需求的产品应用</t>
    <phoneticPr fontId="1" type="noConversion"/>
  </si>
  <si>
    <t>法庭监控录像</t>
    <phoneticPr fontId="1" type="noConversion"/>
  </si>
  <si>
    <t>麦克风数量??拾音距离？</t>
    <phoneticPr fontId="1" type="noConversion"/>
  </si>
  <si>
    <t>商显显示屏/智慧屏</t>
    <phoneticPr fontId="1" type="noConversion"/>
  </si>
  <si>
    <t>会议音箱</t>
    <phoneticPr fontId="1" type="noConversion"/>
  </si>
  <si>
    <t>级联会议麦克风</t>
    <phoneticPr fontId="1" type="noConversion"/>
  </si>
  <si>
    <t>麦克风系列</t>
  </si>
  <si>
    <t>门禁系统</t>
    <phoneticPr fontId="1" type="noConversion"/>
  </si>
  <si>
    <t>Beamforming\远场拾音\AEC\声源定位</t>
    <phoneticPr fontId="1" type="noConversion"/>
  </si>
  <si>
    <t>目标</t>
    <phoneticPr fontId="1" type="noConversion"/>
  </si>
  <si>
    <t>主要明细任务</t>
    <phoneticPr fontId="1" type="noConversion"/>
  </si>
  <si>
    <t>明细</t>
    <phoneticPr fontId="1" type="noConversion"/>
  </si>
  <si>
    <t>某些监控区域，不需要清晰识别所有的对话内容，需要识别关键字如：救命…；同时支持Speaker输出，远端驱赶声音</t>
    <phoneticPr fontId="1" type="noConversion"/>
  </si>
  <si>
    <t>Beamforming\近场拾音\AEC\降噪</t>
    <phoneticPr fontId="1" type="noConversion"/>
  </si>
  <si>
    <t>Beamforming\防啸叫\降噪\AEC\</t>
    <phoneticPr fontId="1" type="noConversion"/>
  </si>
  <si>
    <t>待复评</t>
  </si>
  <si>
    <t>Beamforming\近场拾音\AEC\</t>
    <phoneticPr fontId="1" type="noConversion"/>
  </si>
  <si>
    <t>下一代芯片的功能需求提议</t>
    <phoneticPr fontId="1" type="noConversion"/>
  </si>
  <si>
    <t>需要保留原声的声线等特征信息，可以不要求音质完全还原</t>
    <phoneticPr fontId="1" type="noConversion"/>
  </si>
  <si>
    <t>预估的可行性结果</t>
    <phoneticPr fontId="1" type="noConversion"/>
  </si>
  <si>
    <t>主要列出算法资源；芯片外设资源默认可行</t>
    <phoneticPr fontId="1" type="noConversion"/>
  </si>
  <si>
    <t>会议麦克风/拾音器</t>
    <phoneticPr fontId="1" type="noConversion"/>
  </si>
  <si>
    <t>扩音器(教学耳麦/话筒)</t>
    <phoneticPr fontId="1" type="noConversion"/>
  </si>
  <si>
    <t>无线麦克风(小蜜蜂)</t>
    <phoneticPr fontId="1" type="noConversion"/>
  </si>
  <si>
    <t>有技术瓶颈</t>
  </si>
  <si>
    <t xml:space="preserve">     </t>
    <phoneticPr fontId="1" type="noConversion"/>
  </si>
  <si>
    <t>关联的部门协助工作</t>
    <phoneticPr fontId="1" type="noConversion"/>
  </si>
  <si>
    <t>把已有的SNC8600芯片，卖出去</t>
    <phoneticPr fontId="1" type="noConversion"/>
  </si>
  <si>
    <t>下一代芯片的规划是什么？
1）芯片类型
a）在SNC8600上更新？
b）还是DSP，但是换架构？
c）不是DSP，直接换赛道？
2）时间节点
a）规划的更新迭代时间？</t>
    <phoneticPr fontId="1" type="noConversion"/>
  </si>
  <si>
    <t>双Speaker防啸叫</t>
    <phoneticPr fontId="1" type="noConversion"/>
  </si>
  <si>
    <t>DSP处理器</t>
  </si>
  <si>
    <t>K歌宝/卡拉ok</t>
    <phoneticPr fontId="1" type="noConversion"/>
  </si>
  <si>
    <t>直播声卡</t>
    <phoneticPr fontId="1" type="noConversion"/>
  </si>
  <si>
    <t>后端音乐音效处理</t>
    <phoneticPr fontId="1" type="noConversion"/>
  </si>
  <si>
    <t>FB降噪耳机</t>
    <phoneticPr fontId="1" type="noConversion"/>
  </si>
  <si>
    <t>ENC话务耳机</t>
    <phoneticPr fontId="1" type="noConversion"/>
  </si>
  <si>
    <t>游戏耳机</t>
    <phoneticPr fontId="1" type="noConversion"/>
  </si>
  <si>
    <t>USB-3.5 Dongle</t>
    <phoneticPr fontId="1" type="noConversion"/>
  </si>
  <si>
    <r>
      <t>需要项目组</t>
    </r>
    <r>
      <rPr>
        <b/>
        <sz val="11"/>
        <color theme="1"/>
        <rFont val="等线"/>
        <family val="3"/>
        <charset val="134"/>
        <scheme val="minor"/>
      </rPr>
      <t>持续同步</t>
    </r>
    <r>
      <rPr>
        <sz val="11"/>
        <color theme="1"/>
        <rFont val="等线"/>
        <family val="2"/>
        <scheme val="minor"/>
      </rPr>
      <t>输出：
1）每个品类的最新系统框图
2）每个品类的PRD开发规格</t>
    </r>
    <phoneticPr fontId="1" type="noConversion"/>
  </si>
  <si>
    <t>技术资源和市场</t>
    <phoneticPr fontId="1" type="noConversion"/>
  </si>
  <si>
    <t>Atmos Decoder</t>
    <phoneticPr fontId="1" type="noConversion"/>
  </si>
  <si>
    <t>机关单位</t>
    <phoneticPr fontId="1" type="noConversion"/>
  </si>
  <si>
    <t>企业</t>
    <phoneticPr fontId="1" type="noConversion"/>
  </si>
  <si>
    <t>消费电子</t>
    <phoneticPr fontId="1" type="noConversion"/>
  </si>
  <si>
    <t>安防建筑</t>
    <phoneticPr fontId="1" type="noConversion"/>
  </si>
  <si>
    <t>成熟方案需配备成熟的软硬件平台，需要研发支持提供：
1）便于演示功能的开发板，
2）及时支持小范围的功能扩展（可行性评估需求）
3）方案可靠性测试</t>
    <phoneticPr fontId="1" type="noConversion"/>
  </si>
  <si>
    <t>所属品类
（一级类目）</t>
    <phoneticPr fontId="1" type="noConversion"/>
  </si>
  <si>
    <t>明细应用
（二级类目）</t>
    <phoneticPr fontId="1" type="noConversion"/>
  </si>
  <si>
    <t>多路转换器/Matrix</t>
    <phoneticPr fontId="1" type="noConversion"/>
  </si>
  <si>
    <t>竞品信息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</si>
  <si>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PCMD3140-Q1：</t>
    </r>
    <r>
      <rPr>
        <sz val="11"/>
        <color theme="1"/>
        <rFont val="等线"/>
        <family val="2"/>
        <scheme val="minor"/>
      </rPr>
      <t>汽车类、127dB SNR、768kHz、四通道、PDM 输入到 TDM 或 I²S 输出转换器</t>
    </r>
    <phoneticPr fontId="1" type="noConversion"/>
  </si>
  <si>
    <t>3) 评估可行性</t>
    <phoneticPr fontId="1" type="noConversion"/>
  </si>
  <si>
    <t>用于方案推广的主要素材</t>
    <phoneticPr fontId="1" type="noConversion"/>
  </si>
  <si>
    <t>调研3个国外大厂的音频芯片的产品路线和规划</t>
    <phoneticPr fontId="1" type="noConversion"/>
  </si>
  <si>
    <t>调研3个国内DSP厂商的落地思路和应用市场</t>
    <phoneticPr fontId="1" type="noConversion"/>
  </si>
  <si>
    <r>
      <t>需要研发和项目组</t>
    </r>
    <r>
      <rPr>
        <b/>
        <sz val="11"/>
        <color theme="1"/>
        <rFont val="等线"/>
        <family val="3"/>
        <charset val="134"/>
        <scheme val="minor"/>
      </rPr>
      <t>持续同步</t>
    </r>
    <r>
      <rPr>
        <sz val="11"/>
        <color theme="1"/>
        <rFont val="等线"/>
        <family val="2"/>
        <scheme val="minor"/>
      </rPr>
      <t>输出：
1）芯片级的问题（如之前整理的IC问题记录表，由研发继续维护）
2）各品类中因IC功能欠缺导致裁剪的产品功能项（例如：没有SPI导致显示屏类应用选择受限；）</t>
    </r>
    <phoneticPr fontId="1" type="noConversion"/>
  </si>
  <si>
    <t>SNC8600的产品线分类计划</t>
    <phoneticPr fontId="1" type="noConversion"/>
  </si>
  <si>
    <t>目的</t>
    <phoneticPr fontId="1" type="noConversion"/>
  </si>
  <si>
    <t>参考其他竞品公司的产品线路和分类，匹配SNC8600的潜在应用需求
将SNC8600分解成各种不同类型的应用</t>
    <phoneticPr fontId="1" type="noConversion"/>
  </si>
  <si>
    <t>输出</t>
    <phoneticPr fontId="1" type="noConversion"/>
  </si>
  <si>
    <t>主要任务</t>
    <phoneticPr fontId="1" type="noConversion"/>
  </si>
  <si>
    <t>初选调研对象</t>
    <phoneticPr fontId="1" type="noConversion"/>
  </si>
  <si>
    <t>TI、ADI、ST</t>
    <phoneticPr fontId="1" type="noConversion"/>
  </si>
  <si>
    <t>DSPG、阿波罗、意腾、菁音电子</t>
    <phoneticPr fontId="1" type="noConversion"/>
  </si>
  <si>
    <t>匹配SNC8600的潜在应用需求；
将SNC8600分解成各种不同类型的应用；</t>
    <phoneticPr fontId="1" type="noConversion"/>
  </si>
  <si>
    <t>4) 推进</t>
    <phoneticPr fontId="1" type="noConversion"/>
  </si>
  <si>
    <t>1) 产品线分类</t>
    <phoneticPr fontId="1" type="noConversion"/>
  </si>
  <si>
    <t>客户列表</t>
    <phoneticPr fontId="1" type="noConversion"/>
  </si>
  <si>
    <t>定期输出维护</t>
    <phoneticPr fontId="1" type="noConversion"/>
  </si>
  <si>
    <t>方案调研计划</t>
    <phoneticPr fontId="1" type="noConversion"/>
  </si>
  <si>
    <t>产品线分类计划</t>
    <phoneticPr fontId="1" type="noConversion"/>
  </si>
  <si>
    <t>输出说明</t>
    <phoneticPr fontId="1" type="noConversion"/>
  </si>
  <si>
    <t>按照产品线分类计划，筛选SNC8600有机会对标的型号/应用</t>
    <phoneticPr fontId="1" type="noConversion"/>
  </si>
  <si>
    <t>工作输出</t>
    <phoneticPr fontId="1" type="noConversion"/>
  </si>
  <si>
    <t>1）寻找合适的有意向的IDH和终端客户，促成IDH的合作开发
2)  寻找有能力的第三方算法服务商并促成算法导入</t>
    <phoneticPr fontId="1" type="noConversion"/>
  </si>
  <si>
    <t>合作商列表</t>
    <phoneticPr fontId="1" type="noConversion"/>
  </si>
  <si>
    <t>拜访音频类实业公司&amp;工厂</t>
    <phoneticPr fontId="1" type="noConversion"/>
  </si>
  <si>
    <t>3) 合作推进</t>
    <phoneticPr fontId="1" type="noConversion"/>
  </si>
  <si>
    <t>2) 渠道开发</t>
    <phoneticPr fontId="1" type="noConversion"/>
  </si>
  <si>
    <t>1) 信息汇总</t>
    <phoneticPr fontId="1" type="noConversion"/>
  </si>
  <si>
    <t>2) 需求调研</t>
    <phoneticPr fontId="1" type="noConversion"/>
  </si>
  <si>
    <t>参考竞品公司的产品线路，结合现有方案/项目，将8600按功能进行分类</t>
    <phoneticPr fontId="1" type="noConversion"/>
  </si>
  <si>
    <t>可行的重点应用的产品方案策划，提出新产品/功能开发需求，推动研发立项</t>
    <phoneticPr fontId="1" type="noConversion"/>
  </si>
  <si>
    <t>方案简介/公司简介</t>
    <phoneticPr fontId="1" type="noConversion"/>
  </si>
  <si>
    <t>挖掘SNC8600和1600，还能怎么用，还有哪些用，能用不能用</t>
    <phoneticPr fontId="1" type="noConversion"/>
  </si>
  <si>
    <t>山景、昆腾微、华讯、</t>
    <phoneticPr fontId="1" type="noConversion"/>
  </si>
  <si>
    <t>科大讯飞、思必驰</t>
    <phoneticPr fontId="1" type="noConversion"/>
  </si>
  <si>
    <t>司法系统应用</t>
    <phoneticPr fontId="1" type="noConversion"/>
  </si>
  <si>
    <t>北京快鱼电子股份公司</t>
    <phoneticPr fontId="1" type="noConversion"/>
  </si>
  <si>
    <t>窗口对讲/监控摄像头</t>
    <phoneticPr fontId="1" type="noConversion"/>
  </si>
  <si>
    <t>广场、小区等市政户外监控</t>
    <phoneticPr fontId="1" type="noConversion"/>
  </si>
  <si>
    <t>室内监控摄像头</t>
    <phoneticPr fontId="1" type="noConversion"/>
  </si>
  <si>
    <t>室外监控摄像头</t>
    <phoneticPr fontId="1" type="noConversion"/>
  </si>
  <si>
    <t>窗口对讲</t>
    <phoneticPr fontId="1" type="noConversion"/>
  </si>
  <si>
    <t>http://www.kuaiyu.com/app_judicial.shtml
智能音频采集前端：会见语音识别转写系统、家属电话会见系统</t>
    <phoneticPr fontId="1" type="noConversion"/>
  </si>
  <si>
    <t>麦克风阵列</t>
    <phoneticPr fontId="1" type="noConversion"/>
  </si>
  <si>
    <t>降噪类</t>
    <phoneticPr fontId="1" type="noConversion"/>
  </si>
  <si>
    <t>台湾骅讯电子(Cmedia)</t>
    <phoneticPr fontId="1" type="noConversion"/>
  </si>
  <si>
    <t>公司名称</t>
    <phoneticPr fontId="1" type="noConversion"/>
  </si>
  <si>
    <t>详见 产品调研汇总（DSP类）</t>
    <phoneticPr fontId="1" type="noConversion"/>
  </si>
  <si>
    <t>TI</t>
    <phoneticPr fontId="1" type="noConversion"/>
  </si>
  <si>
    <t>产品线资料</t>
    <phoneticPr fontId="1" type="noConversion"/>
  </si>
  <si>
    <t>ADI</t>
    <phoneticPr fontId="1" type="noConversion"/>
  </si>
  <si>
    <t>ST</t>
    <phoneticPr fontId="1" type="noConversion"/>
  </si>
  <si>
    <t>山景</t>
    <phoneticPr fontId="1" type="noConversion"/>
  </si>
  <si>
    <t>昆腾微</t>
    <phoneticPr fontId="1" type="noConversion"/>
  </si>
  <si>
    <t>主要关联产品</t>
    <phoneticPr fontId="1" type="noConversion"/>
  </si>
  <si>
    <t>公司简介</t>
    <phoneticPr fontId="1" type="noConversion"/>
  </si>
  <si>
    <t>耳机、麦克风、Speaker、</t>
    <phoneticPr fontId="1" type="noConversion"/>
  </si>
  <si>
    <t>https://www.cmedia.com.tw/tw/
從原來專注在音效晶片領域的小型IC設計業者，領先將杜比（Dolby）與DTS音效技術導入PC平台, 帶領PC邁向高階音效的風潮,</t>
    <phoneticPr fontId="1" type="noConversion"/>
  </si>
  <si>
    <t>重点性能</t>
    <phoneticPr fontId="1" type="noConversion"/>
  </si>
  <si>
    <t>主要业务/解决方案</t>
    <phoneticPr fontId="1" type="noConversion"/>
  </si>
  <si>
    <r>
      <t>PCI</t>
    </r>
    <r>
      <rPr>
        <b/>
        <sz val="11"/>
        <color theme="1"/>
        <rFont val="等线"/>
        <family val="3"/>
        <charset val="134"/>
        <scheme val="minor"/>
      </rPr>
      <t>多声道</t>
    </r>
    <r>
      <rPr>
        <sz val="11"/>
        <color theme="1"/>
        <rFont val="等线"/>
        <family val="2"/>
        <scheme val="minor"/>
      </rPr>
      <t>音效、</t>
    </r>
    <phoneticPr fontId="1" type="noConversion"/>
  </si>
  <si>
    <t>DSP类</t>
    <phoneticPr fontId="1" type="noConversion"/>
  </si>
  <si>
    <t>方案应用类</t>
    <phoneticPr fontId="1" type="noConversion"/>
  </si>
  <si>
    <t>DSPG、阿波罗、意腾</t>
    <phoneticPr fontId="1" type="noConversion"/>
  </si>
  <si>
    <t>参考国外大厂的音频产品线规划，从中筛选SNC8600有机会对标的型号/应用，深入评估后定义需求并发出可行性评估</t>
    <phoneticPr fontId="1" type="noConversion"/>
  </si>
  <si>
    <t>3）反馈需求</t>
    <phoneticPr fontId="1" type="noConversion"/>
  </si>
  <si>
    <t>根据不同应用，分解SNC8600外围资源和最小系统需求，作为封装裁剪的依据</t>
    <phoneticPr fontId="1" type="noConversion"/>
  </si>
  <si>
    <t>1）统计</t>
    <phoneticPr fontId="1" type="noConversion"/>
  </si>
  <si>
    <r>
      <t>统计SNC8600的</t>
    </r>
    <r>
      <rPr>
        <sz val="11"/>
        <color theme="1"/>
        <rFont val="等线"/>
        <family val="3"/>
        <charset val="134"/>
        <scheme val="minor"/>
      </rPr>
      <t>优缺点及问题</t>
    </r>
    <r>
      <rPr>
        <sz val="11"/>
        <color theme="1"/>
        <rFont val="等线"/>
        <family val="2"/>
        <scheme val="minor"/>
      </rPr>
      <t>，作为下一代芯片迭代依据</t>
    </r>
    <phoneticPr fontId="1" type="noConversion"/>
  </si>
  <si>
    <t>2）裁剪最小系统</t>
    <phoneticPr fontId="1" type="noConversion"/>
  </si>
  <si>
    <t>整理对外资料，统一方案文档格式，完善方案的指标明细；PPT语音讲解资料准备</t>
    <phoneticPr fontId="1" type="noConversion"/>
  </si>
  <si>
    <t>根据产品线分类结果，对竞品进行产品功能/性能分析，将SNC8600分解定义出更合适的产品线、锁定重点应用</t>
    <phoneticPr fontId="1" type="noConversion"/>
  </si>
  <si>
    <t>针对锁定的应用，发起技术评估，确定内部芯片资源，</t>
    <phoneticPr fontId="1" type="noConversion"/>
  </si>
  <si>
    <r>
      <t>稳定版本的SDK功能现状和</t>
    </r>
    <r>
      <rPr>
        <b/>
        <sz val="11"/>
        <color theme="1"/>
        <rFont val="等线"/>
        <family val="3"/>
        <charset val="134"/>
        <scheme val="minor"/>
      </rPr>
      <t>指标清单</t>
    </r>
    <r>
      <rPr>
        <sz val="11"/>
        <color theme="1"/>
        <rFont val="等线"/>
        <family val="2"/>
        <scheme val="minor"/>
      </rPr>
      <t>（长期同步，指标清单内容待和研发一起讨论确定）</t>
    </r>
    <phoneticPr fontId="1" type="noConversion"/>
  </si>
  <si>
    <t>SDK功能现状和指标清单</t>
    <phoneticPr fontId="1" type="noConversion"/>
  </si>
  <si>
    <r>
      <t>需要项目组协助，按</t>
    </r>
    <r>
      <rPr>
        <b/>
        <sz val="11"/>
        <color theme="1"/>
        <rFont val="等线"/>
        <family val="3"/>
        <charset val="134"/>
        <scheme val="minor"/>
      </rPr>
      <t>模板</t>
    </r>
    <r>
      <rPr>
        <sz val="11"/>
        <color theme="1"/>
        <rFont val="等线"/>
        <family val="2"/>
        <scheme val="minor"/>
      </rPr>
      <t>输出主要功能性能指标、系统框图、各认证资料、和竞品的功能对比参数；
需公司文职同事、或外部专业PPT制作团队协助，完成</t>
    </r>
    <r>
      <rPr>
        <b/>
        <sz val="11"/>
        <color theme="1"/>
        <rFont val="等线"/>
        <family val="3"/>
        <charset val="134"/>
        <scheme val="minor"/>
      </rPr>
      <t>模板</t>
    </r>
    <phoneticPr fontId="1" type="noConversion"/>
  </si>
  <si>
    <t>可能需要人手协助收集整理相关竞品资料</t>
    <phoneticPr fontId="1" type="noConversion"/>
  </si>
  <si>
    <t>备注/说明</t>
    <phoneticPr fontId="1" type="noConversion"/>
  </si>
  <si>
    <r>
      <t>新一代芯片的功能性能升级基于上一代芯片的优劣统计，和市场的功能需求
1）收集DSP芯片、架构、处理器、核等信息，作为下一代芯片升级参考；</t>
    </r>
    <r>
      <rPr>
        <sz val="11"/>
        <color theme="1"/>
        <rFont val="等线"/>
        <family val="3"/>
        <charset val="134"/>
        <scheme val="minor"/>
      </rPr>
      <t xml:space="preserve">
2）根据市场反馈的产品功能和方向信息、新关注的技术点，输出对下一代芯片的功能期望及建议；</t>
    </r>
    <phoneticPr fontId="1" type="noConversion"/>
  </si>
  <si>
    <t>收录和了解有潜力和共同开发意向的IDH，以及各IDH的擅长业务，最终合作模式</t>
    <phoneticPr fontId="1" type="noConversion"/>
  </si>
  <si>
    <t>按产品线及细分应用汇总出有业务交集的公司，</t>
    <phoneticPr fontId="1" type="noConversion"/>
  </si>
  <si>
    <t>基于当前的开发项目，以及分解的产品线，列出有业务交集的公司
通过线下拜访，了解产品的详细功能和需求，结合研发资源，筛选重点应用，进入开发可行性评估</t>
    <phoneticPr fontId="1" type="noConversion"/>
  </si>
  <si>
    <t>支持需求</t>
    <phoneticPr fontId="1" type="noConversion"/>
  </si>
  <si>
    <t>1）竞品型号的参数指标对比
2）ADI音频产品线汇总，每类芯片的关键性能指标
3）</t>
    <phoneticPr fontId="1" type="noConversion"/>
  </si>
  <si>
    <t>1）产品线分类及细分型号分析
2）各产品线下的细分功能列表，及其关键性能指标参数列举
	例如，ADC转换器作为产品线，可以再细分AD转换器的分类：积分型、逐次逼近型等
	另外，分辩率(Resolution)、转换速率(Conversion Rate)等是衡量一个ADC的主要性能指标</t>
    <phoneticPr fontId="1" type="noConversion"/>
  </si>
  <si>
    <t>表一、调研对象资料汇总</t>
    <phoneticPr fontId="1" type="noConversion"/>
  </si>
  <si>
    <t>表二、初阶产品线分析计划（初版，产品线内容及分类会在过程中迭代微调）</t>
    <phoneticPr fontId="1" type="noConversion"/>
  </si>
  <si>
    <t>专用音频IC</t>
    <phoneticPr fontId="1" type="noConversion"/>
  </si>
  <si>
    <t>音频接口IC</t>
    <phoneticPr fontId="1" type="noConversion"/>
  </si>
  <si>
    <t>音频放大器</t>
    <phoneticPr fontId="1" type="noConversion"/>
  </si>
  <si>
    <t>音频转换器</t>
    <phoneticPr fontId="1" type="noConversion"/>
  </si>
  <si>
    <t>一级类目</t>
    <phoneticPr fontId="1" type="noConversion"/>
  </si>
  <si>
    <t>二级类目</t>
    <phoneticPr fontId="1" type="noConversion"/>
  </si>
  <si>
    <t>PWM 调制器</t>
    <phoneticPr fontId="1" type="noConversion"/>
  </si>
  <si>
    <t xml:space="preserve">唇型同步延迟 IC	</t>
    <phoneticPr fontId="1" type="noConversion"/>
  </si>
  <si>
    <t>音频时钟</t>
    <phoneticPr fontId="1" type="noConversion"/>
  </si>
  <si>
    <t>SPDIF 收发器</t>
    <phoneticPr fontId="1" type="noConversion"/>
  </si>
  <si>
    <t>音频开关</t>
    <phoneticPr fontId="1" type="noConversion"/>
  </si>
  <si>
    <t>采样率转换器</t>
    <phoneticPr fontId="1" type="noConversion"/>
  </si>
  <si>
    <t>耳机放大器</t>
    <phoneticPr fontId="1" type="noConversion"/>
  </si>
  <si>
    <t>耳机放大器，音频运算放大器</t>
    <phoneticPr fontId="1" type="noConversion"/>
  </si>
  <si>
    <t>麦克风前置放大器</t>
    <phoneticPr fontId="1" type="noConversion"/>
  </si>
  <si>
    <t>压电式扬声器驱动器/接收器</t>
    <phoneticPr fontId="1" type="noConversion"/>
  </si>
  <si>
    <t>扬声器放大器</t>
    <phoneticPr fontId="1" type="noConversion"/>
  </si>
  <si>
    <t>音量控制IC</t>
    <phoneticPr fontId="1" type="noConversion"/>
  </si>
  <si>
    <t>音频线路接收器</t>
    <phoneticPr fontId="1" type="noConversion"/>
  </si>
  <si>
    <t>音频线路驱动器</t>
    <phoneticPr fontId="1" type="noConversion"/>
  </si>
  <si>
    <t>音频运算放大器</t>
    <phoneticPr fontId="1" type="noConversion"/>
  </si>
  <si>
    <t>音频 ADC</t>
  </si>
  <si>
    <t>音频 DAC</t>
    <phoneticPr fontId="1" type="noConversion"/>
  </si>
  <si>
    <t>音频USB转换器</t>
    <phoneticPr fontId="1" type="noConversion"/>
  </si>
  <si>
    <t>音频编解码器</t>
    <phoneticPr fontId="1" type="noConversion"/>
  </si>
  <si>
    <t>关键性能参数</t>
    <phoneticPr fontId="1" type="noConversion"/>
  </si>
  <si>
    <t>三级分类</t>
    <phoneticPr fontId="1" type="noConversion"/>
  </si>
  <si>
    <t>耳机耳放</t>
  </si>
  <si>
    <t>无</t>
  </si>
  <si>
    <t>IoT</t>
  </si>
  <si>
    <t>可应用场景</t>
    <phoneticPr fontId="1" type="noConversion"/>
  </si>
  <si>
    <t>Hub应用</t>
    <phoneticPr fontId="1" type="noConversion"/>
  </si>
  <si>
    <t>可推广对象</t>
    <phoneticPr fontId="1" type="noConversion"/>
  </si>
  <si>
    <t>anker</t>
    <phoneticPr fontId="1" type="noConversion"/>
  </si>
  <si>
    <t>分类/定位合适的客户群，拜访预定群体推广方案，反馈市场需求和产品功能迭代需求
1）协助维护客户关系，基于近年在公司已接触过的客户群体，二次拜访：了解重启/维护原项目、挖掘新需求
2）协助销售端的技术支持，推广芯片和成熟方案
3）反馈市场所有有用信息给R&amp;D
4）渠道端定期培训（代理商/方案商的FAE推广培训）</t>
    <phoneticPr fontId="1" type="noConversion"/>
  </si>
  <si>
    <t>调研国内新兴 DSP芯片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</si>
</sst>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2" tint="-0.249977111117893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b/>
      <i/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2" borderId="1" xfId="0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8" fillId="5" borderId="1" xfId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1" xfId="0" applyBorder="1"/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5" borderId="1" xfId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1219200</xdr:colOff>
          <xdr:row>6</xdr:row>
          <xdr:rowOff>281940</xdr:rowOff>
        </xdr:from>
        <xdr:to>
          <xdr:col>6</xdr:col>
          <xdr:colOff>1813560</xdr:colOff>
          <xdr:row>7</xdr:row>
          <xdr:rowOff>289560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1203960</xdr:colOff>
          <xdr:row>5</xdr:row>
          <xdr:rowOff>22860</xdr:rowOff>
        </xdr:from>
        <xdr:to>
          <xdr:col>6</xdr:col>
          <xdr:colOff>1813560</xdr:colOff>
          <xdr:row>5</xdr:row>
          <xdr:rowOff>480060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1186180</xdr:colOff>
          <xdr:row>3</xdr:row>
          <xdr:rowOff>53340</xdr:rowOff>
        </xdr:from>
        <xdr:to>
          <xdr:col>7</xdr:col>
          <xdr:colOff>0</xdr:colOff>
          <xdr:row>3</xdr:row>
          <xdr:rowOff>541020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8C71B640-6EF8-510B-97DD-EDC9142327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4</xdr:row>
          <xdr:rowOff>106680</xdr:rowOff>
        </xdr:from>
        <xdr:to>
          <xdr:col>3</xdr:col>
          <xdr:colOff>784860</xdr:colOff>
          <xdr:row>4</xdr:row>
          <xdr:rowOff>426720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19879</xdr:colOff>
      <xdr:row>26</xdr:row>
      <xdr:rowOff>13252</xdr:rowOff>
    </xdr:from>
    <xdr:to>
      <xdr:col>13</xdr:col>
      <xdr:colOff>576352</xdr:colOff>
      <xdr:row>30</xdr:row>
      <xdr:rowOff>82224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9688" y="6274904"/>
          <a:ext cx="1338351" cy="7912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TI%20&#20135;&#21697;&#32447;&#20998;&#26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4&#21512;&#20316;&#21830;&#36164;&#26009;\&#21512;&#20316;&#21830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5&#23458;&#25143;&#36164;&#26009;\&#20061;&#38899;&#23458;&#25143;&#21015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0&#25216;&#26415;&#36164;&#26009;\&#26041;&#26696;&#27719;&#24635;\03%20Soundec&#26041;&#26696;&#21442;&#32771;&#35774;&#35745;&#36164;&#26009;\SNC86XX%20DSP%20&#24212;&#29992;&#26041;&#26696;&#31616;&#20171;_V1.1.ppt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6&#23545;&#22806;&#23459;&#20256;&#36164;&#26009;\&#20844;&#21496;&amp;&#33455;&#29255;&#20171;&#32461;\to&#21830;&#21153;(&#20844;&#21496;&#20171;&#32461;)\&#20061;&#38899;&#31185;&#25216;&#38899;&#39057;&#20449;&#21495;&#22788;&#29702;&#22120;%20&#31616;&#20171;-v4.6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owerPoint.Show.12">
    <oleItems>
      <oleItem name="'" icon="1" preferPic="1"/>
    </oleItems>
  </oleLin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owerPoint.Show.12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ED97-8689-4F59-93AB-2DFA04B5F9D3}">
  <dimension ref="B1:I22"/>
  <sheetViews>
    <sheetView showGridLines="0" tabSelected="1" zoomScaleNormal="100" workbookViewId="0">
      <selection activeCell="H5" sqref="H5"/>
    </sheetView>
  </sheetViews>
  <sheetFormatPr defaultColWidth="8.6640625" defaultRowHeight="15.6" x14ac:dyDescent="0.25"/>
  <cols>
    <col min="1" max="1" width="1.21875" style="8" customWidth="1"/>
    <col min="2" max="2" width="4.33203125" style="15" customWidth="1"/>
    <col min="3" max="3" width="16.109375" style="9" customWidth="1"/>
    <col min="4" max="4" width="16.77734375" style="9" customWidth="1"/>
    <col min="5" max="5" width="69.77734375" style="11" customWidth="1"/>
    <col min="6" max="6" width="26" style="11" hidden="1" customWidth="1"/>
    <col min="7" max="7" width="26.77734375" style="9" customWidth="1"/>
    <col min="8" max="8" width="51.77734375" style="9" customWidth="1"/>
    <col min="9" max="9" width="53.5546875" style="8" customWidth="1"/>
    <col min="10" max="10" width="24.77734375" style="8" customWidth="1"/>
    <col min="11" max="16384" width="8.6640625" style="8"/>
  </cols>
  <sheetData>
    <row r="1" spans="2:9" ht="7.2" customHeight="1" x14ac:dyDescent="0.25"/>
    <row r="2" spans="2:9" s="12" customFormat="1" ht="36.6" customHeight="1" x14ac:dyDescent="0.25">
      <c r="B2" s="39"/>
      <c r="C2" s="39"/>
      <c r="D2" s="39"/>
      <c r="E2" s="39"/>
      <c r="F2" s="33"/>
      <c r="G2" s="40" t="s">
        <v>96</v>
      </c>
      <c r="H2" s="40"/>
      <c r="I2" s="34" t="s">
        <v>49</v>
      </c>
    </row>
    <row r="3" spans="2:9" s="13" customFormat="1" ht="18.600000000000001" customHeight="1" x14ac:dyDescent="0.25">
      <c r="B3" s="42" t="s">
        <v>32</v>
      </c>
      <c r="C3" s="42"/>
      <c r="D3" s="42" t="s">
        <v>33</v>
      </c>
      <c r="E3" s="42"/>
      <c r="F3" s="32" t="s">
        <v>152</v>
      </c>
      <c r="G3" s="20" t="s">
        <v>91</v>
      </c>
      <c r="H3" s="20" t="s">
        <v>94</v>
      </c>
      <c r="I3" s="25" t="s">
        <v>34</v>
      </c>
    </row>
    <row r="4" spans="2:9" s="6" customFormat="1" ht="44.4" customHeight="1" x14ac:dyDescent="0.25">
      <c r="B4" s="42">
        <v>1</v>
      </c>
      <c r="C4" s="43" t="s">
        <v>50</v>
      </c>
      <c r="D4" s="18" t="s">
        <v>102</v>
      </c>
      <c r="E4" s="10" t="s">
        <v>145</v>
      </c>
      <c r="F4" s="10"/>
      <c r="G4" s="21" t="s">
        <v>106</v>
      </c>
      <c r="H4" s="21" t="s">
        <v>75</v>
      </c>
      <c r="I4" s="16" t="s">
        <v>150</v>
      </c>
    </row>
    <row r="5" spans="2:9" s="6" customFormat="1" ht="103.8" customHeight="1" x14ac:dyDescent="0.25">
      <c r="B5" s="42"/>
      <c r="C5" s="43"/>
      <c r="D5" s="18" t="s">
        <v>101</v>
      </c>
      <c r="E5" s="4" t="s">
        <v>196</v>
      </c>
      <c r="F5" s="4"/>
      <c r="G5" s="21" t="s">
        <v>90</v>
      </c>
      <c r="H5" s="21"/>
      <c r="I5" s="38" t="s">
        <v>68</v>
      </c>
    </row>
    <row r="6" spans="2:9" s="6" customFormat="1" ht="39.6" customHeight="1" x14ac:dyDescent="0.25">
      <c r="B6" s="42"/>
      <c r="C6" s="43"/>
      <c r="D6" s="18" t="s">
        <v>100</v>
      </c>
      <c r="E6" s="4" t="s">
        <v>97</v>
      </c>
      <c r="F6" s="4"/>
      <c r="G6" s="21" t="s">
        <v>98</v>
      </c>
      <c r="H6" s="21" t="s">
        <v>154</v>
      </c>
      <c r="I6" s="38"/>
    </row>
    <row r="7" spans="2:9" s="6" customFormat="1" ht="34.799999999999997" customHeight="1" x14ac:dyDescent="0.25">
      <c r="B7" s="42">
        <v>2</v>
      </c>
      <c r="C7" s="43" t="s">
        <v>107</v>
      </c>
      <c r="D7" s="44" t="s">
        <v>89</v>
      </c>
      <c r="E7" s="10" t="s">
        <v>104</v>
      </c>
      <c r="F7" s="10"/>
      <c r="G7" s="41" t="s">
        <v>93</v>
      </c>
      <c r="H7" s="35" t="s">
        <v>95</v>
      </c>
      <c r="I7" s="16" t="s">
        <v>151</v>
      </c>
    </row>
    <row r="8" spans="2:9" s="6" customFormat="1" ht="37.200000000000003" customHeight="1" x14ac:dyDescent="0.25">
      <c r="B8" s="42"/>
      <c r="C8" s="43"/>
      <c r="D8" s="44"/>
      <c r="E8" s="10" t="s">
        <v>146</v>
      </c>
      <c r="F8" s="10"/>
      <c r="G8" s="41"/>
      <c r="H8" s="21" t="s">
        <v>87</v>
      </c>
      <c r="I8" s="16"/>
    </row>
    <row r="9" spans="2:9" s="6" customFormat="1" ht="53.4" customHeight="1" x14ac:dyDescent="0.25">
      <c r="B9" s="42"/>
      <c r="C9" s="43"/>
      <c r="D9" s="18" t="s">
        <v>103</v>
      </c>
      <c r="E9" s="10" t="s">
        <v>156</v>
      </c>
      <c r="F9" s="10"/>
      <c r="G9" s="22" t="s">
        <v>92</v>
      </c>
      <c r="H9" s="35" t="s">
        <v>155</v>
      </c>
      <c r="I9" s="16"/>
    </row>
    <row r="10" spans="2:9" s="6" customFormat="1" ht="33" customHeight="1" x14ac:dyDescent="0.25">
      <c r="B10" s="42"/>
      <c r="C10" s="43"/>
      <c r="D10" s="18" t="s">
        <v>74</v>
      </c>
      <c r="E10" s="10" t="s">
        <v>147</v>
      </c>
      <c r="F10" s="10"/>
      <c r="G10" s="21"/>
      <c r="H10" s="21" t="s">
        <v>149</v>
      </c>
      <c r="I10" s="16" t="s">
        <v>148</v>
      </c>
    </row>
    <row r="11" spans="2:9" s="6" customFormat="1" ht="33" customHeight="1" x14ac:dyDescent="0.25">
      <c r="B11" s="42"/>
      <c r="C11" s="43"/>
      <c r="D11" s="18" t="s">
        <v>88</v>
      </c>
      <c r="E11" s="14" t="s">
        <v>105</v>
      </c>
      <c r="F11" s="14"/>
      <c r="G11" s="21"/>
      <c r="H11" s="21"/>
      <c r="I11" s="16"/>
    </row>
    <row r="12" spans="2:9" s="6" customFormat="1" ht="74.400000000000006" customHeight="1" x14ac:dyDescent="0.25">
      <c r="B12" s="42">
        <v>3</v>
      </c>
      <c r="C12" s="43" t="s">
        <v>40</v>
      </c>
      <c r="D12" s="18" t="s">
        <v>142</v>
      </c>
      <c r="E12" s="10" t="s">
        <v>143</v>
      </c>
      <c r="F12" s="10"/>
      <c r="G12" s="21"/>
      <c r="H12" s="21"/>
      <c r="I12" s="16" t="s">
        <v>78</v>
      </c>
    </row>
    <row r="13" spans="2:9" s="6" customFormat="1" ht="47.4" customHeight="1" x14ac:dyDescent="0.25">
      <c r="B13" s="42"/>
      <c r="C13" s="43"/>
      <c r="D13" s="18" t="s">
        <v>144</v>
      </c>
      <c r="E13" s="14" t="s">
        <v>141</v>
      </c>
      <c r="F13" s="14"/>
      <c r="G13" s="21"/>
      <c r="H13" s="21"/>
      <c r="I13" s="16" t="s">
        <v>61</v>
      </c>
    </row>
    <row r="14" spans="2:9" s="6" customFormat="1" ht="73.2" customHeight="1" x14ac:dyDescent="0.25">
      <c r="B14" s="42"/>
      <c r="C14" s="43"/>
      <c r="D14" s="18" t="s">
        <v>140</v>
      </c>
      <c r="E14" s="10" t="s">
        <v>153</v>
      </c>
      <c r="F14" s="10" t="s">
        <v>51</v>
      </c>
      <c r="G14" s="21"/>
      <c r="H14" s="21"/>
      <c r="I14" s="16"/>
    </row>
    <row r="15" spans="2:9" s="6" customFormat="1" x14ac:dyDescent="0.25">
      <c r="B15" s="12"/>
      <c r="C15" s="11"/>
      <c r="D15" s="11"/>
      <c r="E15" s="11"/>
      <c r="F15" s="11"/>
      <c r="G15" s="11"/>
      <c r="H15" s="11"/>
    </row>
    <row r="19" spans="5:5" x14ac:dyDescent="0.25">
      <c r="E19" s="11" t="s">
        <v>48</v>
      </c>
    </row>
    <row r="21" spans="5:5" x14ac:dyDescent="0.25">
      <c r="E21" s="11" t="s">
        <v>48</v>
      </c>
    </row>
    <row r="22" spans="5:5" x14ac:dyDescent="0.25">
      <c r="E22" s="11" t="s">
        <v>48</v>
      </c>
    </row>
  </sheetData>
  <mergeCells count="13">
    <mergeCell ref="B12:B14"/>
    <mergeCell ref="C4:C6"/>
    <mergeCell ref="C7:C11"/>
    <mergeCell ref="C12:C14"/>
    <mergeCell ref="D3:E3"/>
    <mergeCell ref="B3:C3"/>
    <mergeCell ref="D7:D8"/>
    <mergeCell ref="I5:I6"/>
    <mergeCell ref="B2:E2"/>
    <mergeCell ref="G2:H2"/>
    <mergeCell ref="G7:G8"/>
    <mergeCell ref="B4:B6"/>
    <mergeCell ref="B7:B11"/>
  </mergeCells>
  <phoneticPr fontId="1" type="noConversion"/>
  <hyperlinks>
    <hyperlink ref="G7" location="产品线分类计划!A1" display="1）详见产品线分类计划" xr:uid="{C0D02123-5C90-4BDA-A1D7-C538CE5EA24F}"/>
    <hyperlink ref="G9" location="方案调研计划!A1" display="2）方案：" xr:uid="{0BE73D90-E307-415E-83A2-96A6F2C06731}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dvAspect="DVASPECT_ICON" link="[1]!''''" oleUpdate="OLEUPDATE_ALWAYS" shapeId="4097">
          <objectPr defaultSize="0" autoPict="0" dde="1" r:id="rId4">
            <anchor moveWithCells="1">
              <from>
                <xdr:col>6</xdr:col>
                <xdr:colOff>1219200</xdr:colOff>
                <xdr:row>6</xdr:row>
                <xdr:rowOff>281940</xdr:rowOff>
              </from>
              <to>
                <xdr:col>6</xdr:col>
                <xdr:colOff>1813560</xdr:colOff>
                <xdr:row>7</xdr:row>
                <xdr:rowOff>289560</xdr:rowOff>
              </to>
            </anchor>
          </objectPr>
        </oleObject>
      </mc:Choice>
      <mc:Fallback>
        <oleObject dvAspect="DVASPECT_ICON" link="[1]!''''" oleUpdate="OLEUPDATE_ALWAYS" shapeId="4097"/>
      </mc:Fallback>
    </mc:AlternateContent>
    <mc:AlternateContent xmlns:mc="http://schemas.openxmlformats.org/markup-compatibility/2006">
      <mc:Choice Requires="x14">
        <oleObject progId="Excel.Sheet.12" dvAspect="DVASPECT_ICON" link="[2]!''''" oleUpdate="OLEUPDATE_ONCALL" shapeId="4099">
          <objectPr defaultSize="0" autoPict="0" dde="1" r:id="rId5">
            <anchor moveWithCells="1">
              <from>
                <xdr:col>6</xdr:col>
                <xdr:colOff>1203960</xdr:colOff>
                <xdr:row>5</xdr:row>
                <xdr:rowOff>22860</xdr:rowOff>
              </from>
              <to>
                <xdr:col>6</xdr:col>
                <xdr:colOff>1813560</xdr:colOff>
                <xdr:row>5</xdr:row>
                <xdr:rowOff>480060</xdr:rowOff>
              </to>
            </anchor>
          </objectPr>
        </oleObject>
      </mc:Choice>
      <mc:Fallback>
        <oleObject progId="Excel.Sheet.12" dvAspect="DVASPECT_ICON" link="[2]!''''" oleUpdate="OLEUPDATE_ONCALL" shapeId="4099"/>
      </mc:Fallback>
    </mc:AlternateContent>
    <mc:AlternateContent xmlns:mc="http://schemas.openxmlformats.org/markup-compatibility/2006">
      <mc:Choice Requires="x14">
        <oleObject progId="PowerPoint.Show.12" dvAspect="DVASPECT_ICON" link="[5]!''''" oleUpdate="OLEUPDATE_ONCALL" shapeId="4102">
          <objectPr defaultSize="0" autoPict="0" dde="1" r:id="rId6">
            <anchor moveWithCells="1">
              <from>
                <xdr:col>6</xdr:col>
                <xdr:colOff>1188720</xdr:colOff>
                <xdr:row>3</xdr:row>
                <xdr:rowOff>53340</xdr:rowOff>
              </from>
              <to>
                <xdr:col>7</xdr:col>
                <xdr:colOff>0</xdr:colOff>
                <xdr:row>3</xdr:row>
                <xdr:rowOff>541020</xdr:rowOff>
              </to>
            </anchor>
          </objectPr>
        </oleObject>
      </mc:Choice>
      <mc:Fallback>
        <oleObject progId="PowerPoint.Show.12" dvAspect="DVASPECT_ICON" link="[5]!''''" oleUpdate="OLEUPDATE_ONCALL" shapeId="410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8458-B141-4401-B514-DAA775C30D83}">
  <dimension ref="B2:H11"/>
  <sheetViews>
    <sheetView showGridLines="0" zoomScale="85" zoomScaleNormal="85" workbookViewId="0">
      <selection activeCell="F8" sqref="F8"/>
    </sheetView>
  </sheetViews>
  <sheetFormatPr defaultColWidth="8.88671875" defaultRowHeight="17.399999999999999" customHeight="1" x14ac:dyDescent="0.25"/>
  <cols>
    <col min="1" max="1" width="2.21875" style="6" customWidth="1"/>
    <col min="2" max="2" width="11.6640625" style="6" bestFit="1" customWidth="1"/>
    <col min="3" max="3" width="5.5546875" style="7" bestFit="1" customWidth="1"/>
    <col min="4" max="4" width="48.33203125" style="6" customWidth="1"/>
    <col min="5" max="5" width="30.33203125" style="6" customWidth="1"/>
    <col min="6" max="6" width="38.5546875" style="6" customWidth="1"/>
    <col min="7" max="7" width="28.33203125" style="6" customWidth="1"/>
    <col min="8" max="8" width="35.6640625" style="6" customWidth="1"/>
    <col min="9" max="9" width="43.109375" style="6" customWidth="1"/>
    <col min="10" max="16384" width="8.88671875" style="6"/>
  </cols>
  <sheetData>
    <row r="2" spans="2:8" ht="29.4" customHeight="1" x14ac:dyDescent="0.25">
      <c r="C2" s="45" t="s">
        <v>79</v>
      </c>
      <c r="D2" s="45"/>
      <c r="E2" s="45"/>
      <c r="F2" s="45"/>
      <c r="G2" s="45"/>
      <c r="H2" s="45"/>
    </row>
    <row r="3" spans="2:8" ht="52.2" customHeight="1" x14ac:dyDescent="0.25">
      <c r="B3" s="48" t="s">
        <v>136</v>
      </c>
      <c r="C3" s="46" t="s">
        <v>81</v>
      </c>
      <c r="D3" s="47"/>
      <c r="E3" s="47"/>
      <c r="F3" s="47"/>
      <c r="G3" s="47"/>
      <c r="H3" s="47"/>
    </row>
    <row r="4" spans="2:8" s="19" customFormat="1" ht="22.8" customHeight="1" x14ac:dyDescent="0.25">
      <c r="B4" s="48"/>
      <c r="C4" s="17" t="s">
        <v>17</v>
      </c>
      <c r="D4" s="17" t="s">
        <v>83</v>
      </c>
      <c r="E4" s="17" t="s">
        <v>84</v>
      </c>
      <c r="F4" s="17" t="s">
        <v>80</v>
      </c>
      <c r="G4" s="17" t="s">
        <v>82</v>
      </c>
      <c r="H4" s="17" t="s">
        <v>157</v>
      </c>
    </row>
    <row r="5" spans="2:8" ht="61.2" customHeight="1" x14ac:dyDescent="0.25">
      <c r="B5" s="48"/>
      <c r="C5" s="5">
        <v>1</v>
      </c>
      <c r="D5" s="4" t="s">
        <v>76</v>
      </c>
      <c r="E5" s="4" t="s">
        <v>85</v>
      </c>
      <c r="F5" s="4" t="s">
        <v>139</v>
      </c>
      <c r="G5" s="4" t="s">
        <v>122</v>
      </c>
      <c r="H5" s="4" t="s">
        <v>158</v>
      </c>
    </row>
    <row r="6" spans="2:8" ht="61.2" customHeight="1" x14ac:dyDescent="0.25">
      <c r="B6" s="48"/>
      <c r="C6" s="5">
        <v>2</v>
      </c>
      <c r="D6" s="4" t="s">
        <v>77</v>
      </c>
      <c r="E6" s="4" t="s">
        <v>108</v>
      </c>
      <c r="F6" s="4"/>
      <c r="G6" s="4"/>
      <c r="H6" s="4"/>
    </row>
    <row r="7" spans="2:8" ht="55.2" customHeight="1" x14ac:dyDescent="0.25">
      <c r="B7" s="48"/>
      <c r="C7" s="5">
        <v>3</v>
      </c>
      <c r="D7" s="4" t="s">
        <v>197</v>
      </c>
      <c r="E7" s="4" t="s">
        <v>86</v>
      </c>
      <c r="F7" s="4"/>
      <c r="G7" s="4"/>
      <c r="H7" s="4"/>
    </row>
    <row r="8" spans="2:8" ht="30" customHeight="1" x14ac:dyDescent="0.25">
      <c r="B8" s="48"/>
      <c r="C8" s="5">
        <v>4</v>
      </c>
      <c r="D8" s="4" t="s">
        <v>99</v>
      </c>
      <c r="E8" s="4"/>
      <c r="F8" s="4"/>
      <c r="G8" s="4"/>
      <c r="H8" s="4"/>
    </row>
    <row r="9" spans="2:8" ht="34.200000000000003" customHeight="1" x14ac:dyDescent="0.25">
      <c r="B9" s="48" t="s">
        <v>137</v>
      </c>
      <c r="C9" s="5">
        <v>1</v>
      </c>
      <c r="D9" s="4" t="s">
        <v>118</v>
      </c>
      <c r="E9" s="4" t="s">
        <v>109</v>
      </c>
      <c r="F9" s="4"/>
    </row>
    <row r="10" spans="2:8" ht="34.200000000000003" customHeight="1" x14ac:dyDescent="0.25">
      <c r="B10" s="48"/>
      <c r="C10" s="5">
        <v>2</v>
      </c>
      <c r="D10" s="4" t="s">
        <v>119</v>
      </c>
      <c r="E10" s="4" t="s">
        <v>138</v>
      </c>
      <c r="F10" s="4"/>
    </row>
    <row r="11" spans="2:8" ht="34.200000000000003" customHeight="1" x14ac:dyDescent="0.25">
      <c r="B11" s="48"/>
      <c r="C11" s="5"/>
      <c r="D11" s="4"/>
      <c r="E11" s="4"/>
      <c r="F11" s="4"/>
    </row>
  </sheetData>
  <mergeCells count="4">
    <mergeCell ref="C2:H2"/>
    <mergeCell ref="C3:H3"/>
    <mergeCell ref="B3:B8"/>
    <mergeCell ref="B9:B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CE96-8EEB-4873-83F6-E66951F2F660}">
  <dimension ref="C3:H38"/>
  <sheetViews>
    <sheetView showGridLines="0" workbookViewId="0">
      <selection activeCell="C41" sqref="C41"/>
    </sheetView>
  </sheetViews>
  <sheetFormatPr defaultRowHeight="13.8" x14ac:dyDescent="0.25"/>
  <cols>
    <col min="3" max="3" width="22.88671875" style="27" bestFit="1" customWidth="1"/>
    <col min="4" max="4" width="20.5546875" customWidth="1"/>
    <col min="5" max="5" width="18.88671875" customWidth="1"/>
    <col min="6" max="6" width="66.77734375" customWidth="1"/>
  </cols>
  <sheetData>
    <row r="3" spans="3:8" ht="34.200000000000003" customHeight="1" x14ac:dyDescent="0.25">
      <c r="C3" s="50" t="s">
        <v>160</v>
      </c>
      <c r="D3" s="50"/>
      <c r="E3" s="50"/>
      <c r="F3" s="50"/>
      <c r="G3" s="50"/>
      <c r="H3" s="50"/>
    </row>
    <row r="4" spans="3:8" s="27" customFormat="1" x14ac:dyDescent="0.25">
      <c r="C4" s="29"/>
      <c r="D4" s="29" t="s">
        <v>124</v>
      </c>
      <c r="E4" s="29" t="s">
        <v>129</v>
      </c>
      <c r="F4" s="29"/>
      <c r="G4" s="29"/>
      <c r="H4" s="29"/>
    </row>
    <row r="5" spans="3:8" ht="100.8" customHeight="1" x14ac:dyDescent="0.25">
      <c r="C5" s="29" t="s">
        <v>123</v>
      </c>
      <c r="D5" s="28"/>
      <c r="E5" s="28"/>
      <c r="F5" s="6" t="s">
        <v>159</v>
      </c>
      <c r="G5" s="28"/>
      <c r="H5" s="28"/>
    </row>
    <row r="6" spans="3:8" x14ac:dyDescent="0.25">
      <c r="C6" s="29" t="s">
        <v>125</v>
      </c>
      <c r="D6" s="28"/>
      <c r="E6" s="28"/>
      <c r="F6" s="28"/>
      <c r="G6" s="28"/>
      <c r="H6" s="28"/>
    </row>
    <row r="7" spans="3:8" x14ac:dyDescent="0.25">
      <c r="C7" s="29" t="s">
        <v>126</v>
      </c>
      <c r="D7" s="28"/>
      <c r="E7" s="28"/>
      <c r="F7" s="28"/>
      <c r="G7" s="28"/>
      <c r="H7" s="28"/>
    </row>
    <row r="8" spans="3:8" x14ac:dyDescent="0.25">
      <c r="C8" s="29" t="s">
        <v>127</v>
      </c>
      <c r="D8" s="28"/>
      <c r="E8" s="28"/>
      <c r="F8" s="28"/>
      <c r="G8" s="28"/>
      <c r="H8" s="28"/>
    </row>
    <row r="9" spans="3:8" x14ac:dyDescent="0.25">
      <c r="C9" s="29" t="s">
        <v>128</v>
      </c>
      <c r="D9" s="28"/>
      <c r="E9" s="28"/>
      <c r="F9" s="28"/>
      <c r="G9" s="28"/>
      <c r="H9" s="28"/>
    </row>
    <row r="10" spans="3:8" x14ac:dyDescent="0.25">
      <c r="C10" s="30" t="s">
        <v>120</v>
      </c>
      <c r="D10" s="28"/>
      <c r="E10" s="28"/>
      <c r="F10" s="28"/>
      <c r="G10" s="28"/>
      <c r="H10" s="28"/>
    </row>
    <row r="11" spans="3:8" x14ac:dyDescent="0.25">
      <c r="C11" s="29"/>
      <c r="D11" s="28"/>
      <c r="E11" s="28"/>
      <c r="F11" s="28"/>
      <c r="G11" s="28"/>
      <c r="H11" s="28"/>
    </row>
    <row r="12" spans="3:8" x14ac:dyDescent="0.25">
      <c r="C12" s="29"/>
      <c r="D12" s="28"/>
      <c r="E12" s="28"/>
      <c r="F12" s="28"/>
      <c r="G12" s="28"/>
      <c r="H12" s="28"/>
    </row>
    <row r="13" spans="3:8" x14ac:dyDescent="0.25">
      <c r="C13" s="29"/>
      <c r="D13" s="28"/>
      <c r="E13" s="28"/>
      <c r="F13" s="28"/>
      <c r="G13" s="28"/>
      <c r="H13" s="28"/>
    </row>
    <row r="17" spans="3:8" ht="17.399999999999999" customHeight="1" x14ac:dyDescent="0.25">
      <c r="C17" s="50" t="s">
        <v>161</v>
      </c>
      <c r="D17" s="50"/>
      <c r="E17" s="50"/>
      <c r="F17" s="50"/>
      <c r="G17" s="50"/>
      <c r="H17" s="50"/>
    </row>
    <row r="18" spans="3:8" s="37" customFormat="1" x14ac:dyDescent="0.25">
      <c r="C18" s="29" t="s">
        <v>166</v>
      </c>
      <c r="D18" s="29" t="s">
        <v>167</v>
      </c>
      <c r="E18" s="29" t="s">
        <v>188</v>
      </c>
      <c r="F18" s="17" t="s">
        <v>187</v>
      </c>
      <c r="G18" s="29"/>
      <c r="H18" s="29"/>
    </row>
    <row r="19" spans="3:8" s="37" customFormat="1" x14ac:dyDescent="0.25">
      <c r="C19" s="29"/>
      <c r="D19" s="29"/>
      <c r="E19" s="29"/>
      <c r="F19" s="17"/>
      <c r="G19" s="29"/>
      <c r="H19" s="29"/>
    </row>
    <row r="20" spans="3:8" ht="13.8" customHeight="1" x14ac:dyDescent="0.25">
      <c r="C20" s="49" t="s">
        <v>162</v>
      </c>
      <c r="D20" s="4" t="s">
        <v>168</v>
      </c>
      <c r="E20" s="4"/>
      <c r="F20" s="36"/>
      <c r="G20" s="36"/>
      <c r="H20" s="36"/>
    </row>
    <row r="21" spans="3:8" x14ac:dyDescent="0.25">
      <c r="C21" s="49"/>
      <c r="D21" s="4" t="s">
        <v>169</v>
      </c>
      <c r="E21" s="4"/>
      <c r="F21" s="36"/>
      <c r="G21" s="36"/>
      <c r="H21" s="36"/>
    </row>
    <row r="22" spans="3:8" x14ac:dyDescent="0.25">
      <c r="C22" s="49"/>
      <c r="D22" s="4" t="s">
        <v>170</v>
      </c>
      <c r="E22" s="4"/>
      <c r="F22" s="36"/>
      <c r="G22" s="36"/>
      <c r="H22" s="36"/>
    </row>
    <row r="23" spans="3:8" ht="13.8" customHeight="1" x14ac:dyDescent="0.25">
      <c r="C23" s="49" t="s">
        <v>163</v>
      </c>
      <c r="D23" s="4" t="s">
        <v>171</v>
      </c>
      <c r="E23" s="4"/>
      <c r="F23" s="36"/>
      <c r="G23" s="36"/>
      <c r="H23" s="36"/>
    </row>
    <row r="24" spans="3:8" x14ac:dyDescent="0.25">
      <c r="C24" s="49"/>
      <c r="D24" s="4" t="s">
        <v>172</v>
      </c>
      <c r="E24" s="4"/>
      <c r="F24" s="36"/>
      <c r="G24" s="36"/>
      <c r="H24" s="36"/>
    </row>
    <row r="25" spans="3:8" x14ac:dyDescent="0.25">
      <c r="C25" s="49"/>
      <c r="D25" s="4" t="s">
        <v>173</v>
      </c>
      <c r="E25" s="4"/>
      <c r="F25" s="36"/>
      <c r="G25" s="36"/>
      <c r="H25" s="36"/>
    </row>
    <row r="26" spans="3:8" x14ac:dyDescent="0.25">
      <c r="C26" s="49" t="s">
        <v>164</v>
      </c>
      <c r="D26" s="4" t="s">
        <v>174</v>
      </c>
      <c r="E26" s="4"/>
      <c r="F26" s="36"/>
      <c r="G26" s="36"/>
      <c r="H26" s="36"/>
    </row>
    <row r="27" spans="3:8" ht="27.6" x14ac:dyDescent="0.25">
      <c r="C27" s="49"/>
      <c r="D27" s="4" t="s">
        <v>175</v>
      </c>
      <c r="E27" s="4"/>
      <c r="F27" s="36"/>
      <c r="G27" s="36"/>
      <c r="H27" s="36"/>
    </row>
    <row r="28" spans="3:8" x14ac:dyDescent="0.25">
      <c r="C28" s="49"/>
      <c r="D28" s="4" t="s">
        <v>176</v>
      </c>
      <c r="E28" s="4"/>
      <c r="F28" s="36"/>
      <c r="G28" s="36"/>
      <c r="H28" s="36"/>
    </row>
    <row r="29" spans="3:8" ht="27.6" x14ac:dyDescent="0.25">
      <c r="C29" s="49"/>
      <c r="D29" s="4" t="s">
        <v>177</v>
      </c>
      <c r="E29" s="4"/>
      <c r="F29" s="36"/>
      <c r="G29" s="36"/>
      <c r="H29" s="36"/>
    </row>
    <row r="30" spans="3:8" x14ac:dyDescent="0.25">
      <c r="C30" s="49"/>
      <c r="D30" s="4" t="s">
        <v>178</v>
      </c>
      <c r="E30" s="4"/>
      <c r="F30" s="36"/>
      <c r="G30" s="36"/>
      <c r="H30" s="36"/>
    </row>
    <row r="31" spans="3:8" x14ac:dyDescent="0.25">
      <c r="C31" s="49"/>
      <c r="D31" s="4" t="s">
        <v>179</v>
      </c>
      <c r="E31" s="4"/>
      <c r="F31" s="36"/>
      <c r="G31" s="36"/>
      <c r="H31" s="36"/>
    </row>
    <row r="32" spans="3:8" ht="13.8" customHeight="1" x14ac:dyDescent="0.25">
      <c r="C32" s="49"/>
      <c r="D32" s="4" t="s">
        <v>180</v>
      </c>
      <c r="E32" s="4"/>
      <c r="F32" s="36"/>
      <c r="G32" s="36"/>
      <c r="H32" s="36"/>
    </row>
    <row r="33" spans="3:8" x14ac:dyDescent="0.25">
      <c r="C33" s="49"/>
      <c r="D33" s="4" t="s">
        <v>181</v>
      </c>
      <c r="E33" s="4"/>
      <c r="F33" s="36"/>
      <c r="G33" s="36"/>
      <c r="H33" s="36"/>
    </row>
    <row r="34" spans="3:8" x14ac:dyDescent="0.25">
      <c r="C34" s="49"/>
      <c r="D34" s="4" t="s">
        <v>182</v>
      </c>
      <c r="E34" s="4"/>
      <c r="F34" s="36"/>
      <c r="G34" s="36"/>
      <c r="H34" s="36"/>
    </row>
    <row r="35" spans="3:8" x14ac:dyDescent="0.25">
      <c r="C35" s="49" t="s">
        <v>165</v>
      </c>
      <c r="D35" s="4" t="s">
        <v>183</v>
      </c>
      <c r="E35" s="4"/>
      <c r="F35" s="36"/>
      <c r="G35" s="36"/>
      <c r="H35" s="36"/>
    </row>
    <row r="36" spans="3:8" x14ac:dyDescent="0.25">
      <c r="C36" s="49"/>
      <c r="D36" s="4" t="s">
        <v>184</v>
      </c>
      <c r="E36" s="4"/>
      <c r="F36" s="36"/>
      <c r="G36" s="36"/>
      <c r="H36" s="36"/>
    </row>
    <row r="37" spans="3:8" x14ac:dyDescent="0.25">
      <c r="C37" s="49"/>
      <c r="D37" s="4" t="s">
        <v>185</v>
      </c>
      <c r="E37" s="4"/>
      <c r="F37" s="36"/>
      <c r="G37" s="36"/>
      <c r="H37" s="36"/>
    </row>
    <row r="38" spans="3:8" x14ac:dyDescent="0.25">
      <c r="C38" s="49"/>
      <c r="D38" s="4" t="s">
        <v>186</v>
      </c>
      <c r="E38" s="4"/>
      <c r="F38" s="36"/>
      <c r="G38" s="36"/>
      <c r="H38" s="36"/>
    </row>
  </sheetData>
  <mergeCells count="6">
    <mergeCell ref="C26:C34"/>
    <mergeCell ref="C35:C38"/>
    <mergeCell ref="C3:H3"/>
    <mergeCell ref="C17:H17"/>
    <mergeCell ref="C20:C22"/>
    <mergeCell ref="C23:C25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dvAspect="DVASPECT_ICON" link="[1]!''''" oleUpdate="OLEUPDATE_ALWAYS" shapeId="5122">
          <objectPr defaultSize="0" autoPict="0" dde="1">
            <anchor moveWithCells="1">
              <from>
                <xdr:col>3</xdr:col>
                <xdr:colOff>83820</xdr:colOff>
                <xdr:row>4</xdr:row>
                <xdr:rowOff>106680</xdr:rowOff>
              </from>
              <to>
                <xdr:col>3</xdr:col>
                <xdr:colOff>784860</xdr:colOff>
                <xdr:row>4</xdr:row>
                <xdr:rowOff>426720</xdr:rowOff>
              </to>
            </anchor>
          </objectPr>
        </oleObject>
      </mc:Choice>
      <mc:Fallback>
        <oleObject dvAspect="DVASPECT_ICON" link="[1]!''''" oleUpdate="OLEUPDATE_ALWAYS" shapeId="512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9"/>
  <sheetViews>
    <sheetView showGridLines="0" topLeftCell="A10" zoomScaleNormal="100" workbookViewId="0">
      <selection activeCell="F17" sqref="F17"/>
    </sheetView>
  </sheetViews>
  <sheetFormatPr defaultColWidth="8.88671875" defaultRowHeight="13.8" x14ac:dyDescent="0.25"/>
  <cols>
    <col min="1" max="1" width="1.77734375" style="6" customWidth="1"/>
    <col min="2" max="2" width="4.88671875" style="7" customWidth="1"/>
    <col min="3" max="3" width="14.33203125" style="7" customWidth="1"/>
    <col min="4" max="4" width="22.44140625" style="6" customWidth="1"/>
    <col min="5" max="5" width="5.5546875" style="6" bestFit="1" customWidth="1"/>
    <col min="6" max="6" width="23.5546875" style="7" customWidth="1"/>
    <col min="7" max="7" width="7.88671875" style="7" customWidth="1"/>
    <col min="8" max="8" width="10.5546875" style="7" customWidth="1"/>
    <col min="9" max="9" width="10.77734375" style="6" customWidth="1"/>
    <col min="10" max="10" width="17.21875" style="6" customWidth="1"/>
    <col min="11" max="11" width="14.109375" style="6" customWidth="1"/>
    <col min="12" max="12" width="49.88671875" style="6" customWidth="1"/>
    <col min="13" max="13" width="11.44140625" style="7" customWidth="1"/>
    <col min="14" max="14" width="19.6640625" style="7" customWidth="1"/>
    <col min="15" max="15" width="64.5546875" style="6" customWidth="1"/>
    <col min="16" max="16" width="8.21875" style="7" customWidth="1"/>
    <col min="17" max="17" width="67.33203125" style="6" customWidth="1"/>
    <col min="18" max="16384" width="8.88671875" style="6"/>
  </cols>
  <sheetData>
    <row r="2" spans="2:17" ht="24" customHeight="1" x14ac:dyDescent="0.25">
      <c r="B2" s="51" t="s">
        <v>92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23"/>
      <c r="Q2" s="23"/>
    </row>
    <row r="3" spans="2:17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  <c r="P3" s="4"/>
      <c r="Q3" s="4"/>
    </row>
    <row r="4" spans="2:17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9"/>
      <c r="P4" s="4"/>
      <c r="Q4" s="4"/>
    </row>
    <row r="5" spans="2:17" s="3" customFormat="1" ht="15.6" x14ac:dyDescent="0.25">
      <c r="B5" s="63" t="s">
        <v>17</v>
      </c>
      <c r="C5" s="63" t="s">
        <v>69</v>
      </c>
      <c r="D5" s="63" t="s">
        <v>70</v>
      </c>
      <c r="E5" s="63" t="s">
        <v>192</v>
      </c>
      <c r="F5" s="63"/>
      <c r="G5" s="63" t="s">
        <v>4</v>
      </c>
      <c r="H5" s="61" t="s">
        <v>20</v>
      </c>
      <c r="I5" s="63" t="s">
        <v>1</v>
      </c>
      <c r="J5" s="61" t="s">
        <v>72</v>
      </c>
      <c r="K5" s="63" t="s">
        <v>0</v>
      </c>
      <c r="L5" s="63"/>
      <c r="M5" s="63"/>
      <c r="N5" s="63"/>
      <c r="O5" s="63"/>
      <c r="P5" s="60" t="s">
        <v>22</v>
      </c>
      <c r="Q5" s="60"/>
    </row>
    <row r="6" spans="2:17" s="3" customFormat="1" ht="15.6" x14ac:dyDescent="0.25">
      <c r="B6" s="63"/>
      <c r="C6" s="63"/>
      <c r="D6" s="63"/>
      <c r="E6" s="25" t="s">
        <v>17</v>
      </c>
      <c r="F6" s="25" t="s">
        <v>194</v>
      </c>
      <c r="G6" s="63"/>
      <c r="H6" s="62"/>
      <c r="I6" s="63"/>
      <c r="J6" s="62"/>
      <c r="K6" s="25" t="s">
        <v>2</v>
      </c>
      <c r="L6" s="25" t="s">
        <v>19</v>
      </c>
      <c r="M6" s="25" t="s">
        <v>21</v>
      </c>
      <c r="N6" s="25" t="s">
        <v>13</v>
      </c>
      <c r="O6" s="25" t="s">
        <v>3</v>
      </c>
      <c r="P6" s="24" t="s">
        <v>21</v>
      </c>
      <c r="Q6" s="24" t="s">
        <v>3</v>
      </c>
    </row>
    <row r="7" spans="2:17" s="2" customFormat="1" x14ac:dyDescent="0.25">
      <c r="B7" s="1">
        <v>0</v>
      </c>
      <c r="C7" s="1" t="s">
        <v>9</v>
      </c>
      <c r="D7" s="1" t="s">
        <v>8</v>
      </c>
      <c r="E7" s="1" t="s">
        <v>17</v>
      </c>
      <c r="F7" s="1" t="s">
        <v>5</v>
      </c>
      <c r="G7" s="1" t="s">
        <v>18</v>
      </c>
      <c r="H7" s="1" t="s">
        <v>16</v>
      </c>
      <c r="I7" s="1" t="s">
        <v>6</v>
      </c>
      <c r="J7" s="1"/>
      <c r="K7" s="1" t="s">
        <v>23</v>
      </c>
      <c r="L7" s="1" t="s">
        <v>11</v>
      </c>
      <c r="M7" s="1" t="s">
        <v>42</v>
      </c>
      <c r="N7" s="1" t="s">
        <v>43</v>
      </c>
      <c r="O7" s="1" t="s">
        <v>11</v>
      </c>
      <c r="P7" s="1"/>
      <c r="Q7" s="1" t="s">
        <v>10</v>
      </c>
    </row>
    <row r="8" spans="2:17" ht="27.6" x14ac:dyDescent="0.25">
      <c r="B8" s="5">
        <v>1</v>
      </c>
      <c r="C8" s="5" t="s">
        <v>29</v>
      </c>
      <c r="D8" s="4" t="s">
        <v>114</v>
      </c>
      <c r="E8" s="5">
        <v>1</v>
      </c>
      <c r="F8" s="5"/>
      <c r="G8" s="5" t="s">
        <v>190</v>
      </c>
      <c r="H8" s="5" t="s">
        <v>67</v>
      </c>
      <c r="I8" s="4"/>
      <c r="J8" s="4"/>
      <c r="K8" s="4" t="s">
        <v>24</v>
      </c>
      <c r="L8" s="4" t="s">
        <v>15</v>
      </c>
      <c r="M8" s="5" t="s">
        <v>12</v>
      </c>
      <c r="N8" s="5" t="s">
        <v>14</v>
      </c>
      <c r="O8" s="4" t="s">
        <v>25</v>
      </c>
      <c r="P8" s="5"/>
      <c r="Q8" s="4"/>
    </row>
    <row r="9" spans="2:17" ht="41.4" x14ac:dyDescent="0.25">
      <c r="B9" s="5"/>
      <c r="C9" s="5" t="s">
        <v>29</v>
      </c>
      <c r="D9" s="4" t="s">
        <v>112</v>
      </c>
      <c r="E9" s="5">
        <v>2</v>
      </c>
      <c r="F9" s="6" t="s">
        <v>111</v>
      </c>
      <c r="G9" s="5"/>
      <c r="H9" s="5"/>
      <c r="I9" s="4"/>
      <c r="J9" s="4"/>
      <c r="K9" s="4" t="s">
        <v>110</v>
      </c>
      <c r="L9" s="6" t="s">
        <v>117</v>
      </c>
      <c r="M9" s="5" t="s">
        <v>12</v>
      </c>
      <c r="N9" s="5"/>
      <c r="O9" s="4"/>
      <c r="P9" s="5"/>
      <c r="Q9" s="4"/>
    </row>
    <row r="10" spans="2:17" ht="41.4" x14ac:dyDescent="0.25">
      <c r="B10" s="5">
        <v>2</v>
      </c>
      <c r="C10" s="5" t="s">
        <v>29</v>
      </c>
      <c r="D10" s="4" t="s">
        <v>115</v>
      </c>
      <c r="E10" s="5">
        <v>1</v>
      </c>
      <c r="F10" s="5"/>
      <c r="G10" s="5"/>
      <c r="H10" s="5" t="s">
        <v>64</v>
      </c>
      <c r="I10" s="4"/>
      <c r="J10" s="4"/>
      <c r="K10" s="4" t="s">
        <v>113</v>
      </c>
      <c r="L10" s="4" t="s">
        <v>35</v>
      </c>
      <c r="M10" s="5" t="s">
        <v>12</v>
      </c>
      <c r="N10" s="5" t="s">
        <v>31</v>
      </c>
      <c r="O10" s="4"/>
      <c r="P10" s="5"/>
      <c r="Q10" s="4"/>
    </row>
    <row r="11" spans="2:17" ht="27.6" x14ac:dyDescent="0.25">
      <c r="B11" s="5">
        <v>3</v>
      </c>
      <c r="C11" s="5" t="s">
        <v>29</v>
      </c>
      <c r="D11" s="4" t="s">
        <v>116</v>
      </c>
      <c r="E11" s="5">
        <v>1</v>
      </c>
      <c r="F11" s="5"/>
      <c r="G11" s="5"/>
      <c r="H11" s="5" t="s">
        <v>64</v>
      </c>
      <c r="I11" s="4"/>
      <c r="J11" s="4"/>
      <c r="K11" s="4"/>
      <c r="L11" s="4" t="s">
        <v>41</v>
      </c>
      <c r="M11" s="5"/>
      <c r="N11" s="5" t="s">
        <v>37</v>
      </c>
      <c r="O11" s="4"/>
      <c r="P11" s="5"/>
      <c r="Q11" s="4"/>
    </row>
    <row r="12" spans="2:17" ht="27.6" x14ac:dyDescent="0.25">
      <c r="B12" s="5">
        <v>4</v>
      </c>
      <c r="C12" s="5" t="s">
        <v>29</v>
      </c>
      <c r="D12" s="4" t="s">
        <v>44</v>
      </c>
      <c r="E12" s="5">
        <v>1</v>
      </c>
      <c r="F12" s="5"/>
      <c r="G12" s="5"/>
      <c r="H12" s="5" t="s">
        <v>65</v>
      </c>
      <c r="I12" s="4"/>
      <c r="J12" s="4"/>
      <c r="K12" s="4" t="s">
        <v>26</v>
      </c>
      <c r="L12" s="4"/>
      <c r="M12" s="5" t="s">
        <v>7</v>
      </c>
      <c r="N12" s="5" t="s">
        <v>36</v>
      </c>
      <c r="O12" s="4"/>
      <c r="P12" s="5"/>
      <c r="Q12" s="4"/>
    </row>
    <row r="13" spans="2:17" ht="27.6" x14ac:dyDescent="0.25">
      <c r="B13" s="5">
        <v>5</v>
      </c>
      <c r="C13" s="5" t="s">
        <v>29</v>
      </c>
      <c r="D13" s="4" t="s">
        <v>27</v>
      </c>
      <c r="E13" s="5">
        <v>1</v>
      </c>
      <c r="F13" s="5"/>
      <c r="G13" s="5"/>
      <c r="H13" s="5" t="s">
        <v>66</v>
      </c>
      <c r="I13" s="4"/>
      <c r="J13" s="4"/>
      <c r="K13" s="4"/>
      <c r="L13" s="4"/>
      <c r="M13" s="5" t="s">
        <v>7</v>
      </c>
      <c r="N13" s="5" t="s">
        <v>39</v>
      </c>
      <c r="O13" s="4"/>
      <c r="P13" s="5"/>
      <c r="Q13" s="4"/>
    </row>
    <row r="14" spans="2:17" x14ac:dyDescent="0.25">
      <c r="B14" s="5">
        <v>6</v>
      </c>
      <c r="C14" s="5" t="s">
        <v>29</v>
      </c>
      <c r="D14" s="4" t="s">
        <v>44</v>
      </c>
      <c r="E14" s="5">
        <v>1</v>
      </c>
      <c r="F14" s="5"/>
      <c r="G14" s="5"/>
      <c r="H14" s="5" t="s">
        <v>66</v>
      </c>
      <c r="I14" s="4"/>
      <c r="J14" s="4"/>
      <c r="K14" s="4"/>
      <c r="L14" s="4"/>
      <c r="M14" s="5" t="s">
        <v>38</v>
      </c>
      <c r="N14" s="5"/>
      <c r="O14" s="4"/>
      <c r="P14" s="5"/>
      <c r="Q14" s="4"/>
    </row>
    <row r="15" spans="2:17" x14ac:dyDescent="0.25">
      <c r="B15" s="5">
        <v>7</v>
      </c>
      <c r="C15" s="5" t="s">
        <v>29</v>
      </c>
      <c r="D15" s="4" t="s">
        <v>28</v>
      </c>
      <c r="E15" s="5">
        <v>1</v>
      </c>
      <c r="F15" s="5"/>
      <c r="G15" s="5"/>
      <c r="H15" s="5" t="s">
        <v>66</v>
      </c>
      <c r="I15" s="4"/>
      <c r="J15" s="4"/>
      <c r="K15" s="4"/>
      <c r="L15" s="4"/>
      <c r="M15" s="5" t="s">
        <v>12</v>
      </c>
      <c r="N15" s="5"/>
      <c r="O15" s="4"/>
      <c r="P15" s="5"/>
      <c r="Q15" s="4"/>
    </row>
    <row r="16" spans="2:17" ht="27.6" x14ac:dyDescent="0.25">
      <c r="B16" s="5">
        <v>8</v>
      </c>
      <c r="C16" s="5" t="s">
        <v>29</v>
      </c>
      <c r="D16" s="4" t="s">
        <v>30</v>
      </c>
      <c r="E16" s="5">
        <v>1</v>
      </c>
      <c r="F16" s="5"/>
      <c r="G16" s="5"/>
      <c r="H16" s="5" t="s">
        <v>67</v>
      </c>
      <c r="I16" s="4"/>
      <c r="J16" s="4"/>
      <c r="K16" s="4"/>
      <c r="L16" s="4"/>
      <c r="M16" s="5" t="s">
        <v>7</v>
      </c>
      <c r="N16" s="5" t="s">
        <v>37</v>
      </c>
      <c r="O16" s="4"/>
      <c r="P16" s="5"/>
      <c r="Q16" s="4"/>
    </row>
    <row r="17" spans="2:17" x14ac:dyDescent="0.25">
      <c r="B17" s="5">
        <v>9</v>
      </c>
      <c r="C17" s="5" t="s">
        <v>29</v>
      </c>
      <c r="D17" s="4" t="s">
        <v>45</v>
      </c>
      <c r="E17" s="5">
        <v>1</v>
      </c>
      <c r="F17" s="5"/>
      <c r="G17" s="5"/>
      <c r="H17" s="5"/>
      <c r="I17" s="4"/>
      <c r="J17" s="4"/>
      <c r="K17" s="4"/>
      <c r="L17" s="4" t="s">
        <v>52</v>
      </c>
      <c r="M17" s="5" t="s">
        <v>47</v>
      </c>
      <c r="N17" s="5"/>
      <c r="O17" s="4"/>
      <c r="P17" s="5"/>
      <c r="Q17" s="4"/>
    </row>
    <row r="18" spans="2:17" x14ac:dyDescent="0.25">
      <c r="B18" s="5">
        <v>10</v>
      </c>
      <c r="C18" s="5" t="s">
        <v>29</v>
      </c>
      <c r="D18" s="4" t="s">
        <v>46</v>
      </c>
      <c r="E18" s="5">
        <v>1</v>
      </c>
      <c r="F18" s="5"/>
      <c r="G18" s="5"/>
      <c r="H18" s="5"/>
      <c r="I18" s="4"/>
      <c r="J18" s="4"/>
      <c r="K18" s="4"/>
      <c r="L18" s="4"/>
      <c r="M18" s="5" t="s">
        <v>7</v>
      </c>
      <c r="N18" s="5"/>
      <c r="O18" s="4"/>
      <c r="P18" s="5"/>
      <c r="Q18" s="4"/>
    </row>
    <row r="19" spans="2:17" x14ac:dyDescent="0.25">
      <c r="B19" s="5">
        <v>11</v>
      </c>
      <c r="C19" s="5" t="s">
        <v>53</v>
      </c>
      <c r="D19" s="4" t="s">
        <v>56</v>
      </c>
      <c r="E19" s="5"/>
      <c r="F19" s="5"/>
      <c r="G19" s="5"/>
      <c r="H19" s="5"/>
      <c r="I19" s="4"/>
      <c r="J19" s="4"/>
      <c r="K19" s="4"/>
      <c r="L19" s="4" t="s">
        <v>62</v>
      </c>
      <c r="M19" s="5"/>
      <c r="N19" s="5"/>
      <c r="O19" s="4"/>
      <c r="P19" s="5"/>
      <c r="Q19" s="4"/>
    </row>
    <row r="20" spans="2:17" x14ac:dyDescent="0.25">
      <c r="B20" s="5">
        <v>12</v>
      </c>
      <c r="C20" s="5" t="s">
        <v>53</v>
      </c>
      <c r="D20" s="4" t="s">
        <v>54</v>
      </c>
      <c r="E20" s="5"/>
      <c r="F20" s="5"/>
      <c r="G20" s="5"/>
      <c r="H20" s="5"/>
      <c r="I20" s="4"/>
      <c r="J20" s="4"/>
      <c r="K20" s="4"/>
      <c r="L20" s="4"/>
      <c r="M20" s="5"/>
      <c r="N20" s="5"/>
      <c r="O20" s="4"/>
      <c r="P20" s="5"/>
      <c r="Q20" s="4"/>
    </row>
    <row r="21" spans="2:17" x14ac:dyDescent="0.25">
      <c r="B21" s="5">
        <v>13</v>
      </c>
      <c r="C21" s="5" t="s">
        <v>53</v>
      </c>
      <c r="D21" s="4" t="s">
        <v>55</v>
      </c>
      <c r="E21" s="5"/>
      <c r="F21" s="5"/>
      <c r="G21" s="5"/>
      <c r="H21" s="5"/>
      <c r="I21" s="4"/>
      <c r="J21" s="4"/>
      <c r="K21" s="4"/>
      <c r="L21" s="4"/>
      <c r="M21" s="5"/>
      <c r="N21" s="5"/>
      <c r="O21" s="4"/>
      <c r="P21" s="5"/>
      <c r="Q21" s="4"/>
    </row>
    <row r="22" spans="2:17" x14ac:dyDescent="0.25">
      <c r="B22" s="5">
        <v>14</v>
      </c>
      <c r="C22" s="5" t="s">
        <v>189</v>
      </c>
      <c r="D22" s="4" t="s">
        <v>57</v>
      </c>
      <c r="E22" s="5"/>
      <c r="F22" s="5"/>
      <c r="G22" s="5"/>
      <c r="H22" s="5"/>
      <c r="I22" s="4"/>
      <c r="J22" s="4"/>
      <c r="K22" s="4"/>
      <c r="L22" s="4"/>
      <c r="M22" s="5"/>
      <c r="N22" s="5"/>
      <c r="O22" s="4"/>
      <c r="P22" s="5"/>
      <c r="Q22" s="4"/>
    </row>
    <row r="23" spans="2:17" x14ac:dyDescent="0.25">
      <c r="B23" s="5">
        <v>15</v>
      </c>
      <c r="C23" s="5" t="s">
        <v>189</v>
      </c>
      <c r="D23" s="4" t="s">
        <v>58</v>
      </c>
      <c r="E23" s="5"/>
      <c r="F23" s="5"/>
      <c r="G23" s="5"/>
      <c r="H23" s="5"/>
      <c r="I23" s="4"/>
      <c r="J23" s="4"/>
      <c r="K23" s="4"/>
      <c r="L23" s="4"/>
      <c r="M23" s="5"/>
      <c r="N23" s="5"/>
      <c r="O23" s="4"/>
      <c r="P23" s="5"/>
      <c r="Q23" s="4"/>
    </row>
    <row r="24" spans="2:17" x14ac:dyDescent="0.25">
      <c r="B24" s="5">
        <v>16</v>
      </c>
      <c r="C24" s="5" t="s">
        <v>189</v>
      </c>
      <c r="D24" s="4" t="s">
        <v>59</v>
      </c>
      <c r="E24" s="5"/>
      <c r="F24" s="5"/>
      <c r="G24" s="5"/>
      <c r="H24" s="5"/>
      <c r="I24" s="4"/>
      <c r="J24" s="4"/>
      <c r="K24" s="4"/>
      <c r="L24" s="4"/>
      <c r="M24" s="5"/>
      <c r="N24" s="5"/>
      <c r="O24" s="4"/>
      <c r="P24" s="5"/>
      <c r="Q24" s="4"/>
    </row>
    <row r="25" spans="2:17" x14ac:dyDescent="0.25">
      <c r="B25" s="5">
        <v>17</v>
      </c>
      <c r="C25" s="5" t="s">
        <v>189</v>
      </c>
      <c r="D25" s="4" t="s">
        <v>60</v>
      </c>
      <c r="E25" s="5"/>
      <c r="F25" s="10"/>
      <c r="G25" s="5"/>
      <c r="H25" s="5"/>
      <c r="I25" s="4"/>
      <c r="J25" s="4"/>
      <c r="K25" s="4"/>
      <c r="L25" s="4"/>
      <c r="M25" s="5"/>
      <c r="N25" s="5"/>
      <c r="O25" s="4"/>
      <c r="P25" s="5"/>
      <c r="Q25" s="4"/>
    </row>
    <row r="26" spans="2:17" x14ac:dyDescent="0.25">
      <c r="B26" s="5">
        <v>18</v>
      </c>
      <c r="C26" s="5" t="s">
        <v>53</v>
      </c>
      <c r="D26" s="4" t="s">
        <v>63</v>
      </c>
      <c r="E26" s="5"/>
      <c r="F26" s="5"/>
      <c r="G26" s="5"/>
      <c r="H26" s="5"/>
      <c r="I26" s="4"/>
      <c r="J26" s="4"/>
      <c r="K26" s="4"/>
      <c r="L26" s="4"/>
      <c r="M26" s="5"/>
      <c r="N26" s="5"/>
      <c r="O26" s="4"/>
      <c r="P26" s="5"/>
      <c r="Q26" s="4"/>
    </row>
    <row r="27" spans="2:17" ht="16.2" customHeight="1" x14ac:dyDescent="0.25">
      <c r="B27" s="5">
        <v>19</v>
      </c>
      <c r="C27" s="5" t="s">
        <v>53</v>
      </c>
      <c r="D27" s="4" t="s">
        <v>71</v>
      </c>
      <c r="E27" s="5"/>
      <c r="F27" s="5"/>
      <c r="G27" s="5"/>
      <c r="H27" s="5"/>
      <c r="I27" s="4"/>
      <c r="J27" s="26" t="s">
        <v>73</v>
      </c>
      <c r="K27" s="4"/>
      <c r="L27" s="4"/>
      <c r="M27" s="5"/>
      <c r="N27" s="5"/>
      <c r="O27" s="4"/>
      <c r="P27" s="5"/>
      <c r="Q27" s="4"/>
    </row>
    <row r="28" spans="2:17" x14ac:dyDescent="0.25">
      <c r="B28" s="5">
        <v>20</v>
      </c>
      <c r="C28" s="5" t="s">
        <v>191</v>
      </c>
      <c r="D28" s="4"/>
      <c r="E28" s="5"/>
      <c r="F28" s="5"/>
      <c r="G28" s="5"/>
      <c r="H28" s="5"/>
      <c r="I28" s="4"/>
      <c r="J28" s="4"/>
      <c r="K28" s="4"/>
      <c r="L28" s="4"/>
      <c r="M28" s="5"/>
      <c r="N28" s="5"/>
      <c r="O28" s="4"/>
      <c r="P28" s="5"/>
      <c r="Q28" s="4"/>
    </row>
    <row r="29" spans="2:17" x14ac:dyDescent="0.25">
      <c r="B29" s="5">
        <v>21</v>
      </c>
      <c r="C29" s="5" t="s">
        <v>189</v>
      </c>
      <c r="D29" s="4" t="s">
        <v>193</v>
      </c>
      <c r="E29" s="5">
        <v>1</v>
      </c>
      <c r="F29" s="5" t="s">
        <v>195</v>
      </c>
      <c r="G29" s="5"/>
      <c r="H29" s="5"/>
      <c r="I29" s="4"/>
      <c r="J29" s="4"/>
      <c r="K29" s="4"/>
      <c r="L29" s="4"/>
      <c r="M29" s="5"/>
      <c r="N29" s="5"/>
      <c r="O29" s="4"/>
      <c r="P29" s="5"/>
      <c r="Q29" s="4"/>
    </row>
    <row r="30" spans="2:17" x14ac:dyDescent="0.25">
      <c r="B30" s="5"/>
      <c r="C30" s="5"/>
      <c r="D30" s="4"/>
      <c r="E30" s="5"/>
      <c r="F30" s="5"/>
      <c r="G30" s="5"/>
      <c r="H30" s="5"/>
      <c r="I30" s="4"/>
      <c r="J30" s="4"/>
      <c r="K30" s="4"/>
      <c r="L30" s="4"/>
      <c r="M30" s="5"/>
      <c r="N30" s="5"/>
      <c r="O30" s="4"/>
      <c r="P30" s="5"/>
      <c r="Q30" s="4"/>
    </row>
    <row r="31" spans="2:17" x14ac:dyDescent="0.25">
      <c r="B31" s="5"/>
      <c r="C31" s="5"/>
      <c r="D31" s="4"/>
      <c r="E31" s="5"/>
      <c r="F31" s="5"/>
      <c r="G31" s="5"/>
      <c r="H31" s="5"/>
      <c r="I31" s="4"/>
      <c r="J31" s="4"/>
      <c r="K31" s="4"/>
      <c r="L31" s="4"/>
      <c r="M31" s="5"/>
      <c r="N31" s="5"/>
      <c r="O31" s="4"/>
      <c r="P31" s="5"/>
      <c r="Q31" s="4"/>
    </row>
    <row r="32" spans="2:17" x14ac:dyDescent="0.25">
      <c r="B32" s="5"/>
      <c r="C32" s="5"/>
      <c r="D32" s="4"/>
      <c r="E32" s="5"/>
      <c r="F32" s="5"/>
      <c r="G32" s="5"/>
      <c r="H32" s="5"/>
      <c r="I32" s="4"/>
      <c r="J32" s="4"/>
      <c r="K32" s="4"/>
      <c r="L32" s="4"/>
      <c r="M32" s="5"/>
      <c r="N32" s="5"/>
      <c r="O32" s="4"/>
      <c r="P32" s="5"/>
      <c r="Q32" s="4"/>
    </row>
    <row r="33" spans="5:7" x14ac:dyDescent="0.25">
      <c r="E33" s="7"/>
    </row>
    <row r="40" spans="5:7" x14ac:dyDescent="0.25">
      <c r="G40"/>
    </row>
    <row r="41" spans="5:7" x14ac:dyDescent="0.25">
      <c r="G41"/>
    </row>
    <row r="42" spans="5:7" x14ac:dyDescent="0.25">
      <c r="G42"/>
    </row>
    <row r="43" spans="5:7" x14ac:dyDescent="0.25">
      <c r="G43"/>
    </row>
    <row r="44" spans="5:7" x14ac:dyDescent="0.25">
      <c r="G44"/>
    </row>
    <row r="45" spans="5:7" x14ac:dyDescent="0.25">
      <c r="G45"/>
    </row>
    <row r="46" spans="5:7" x14ac:dyDescent="0.25">
      <c r="G46"/>
    </row>
    <row r="47" spans="5:7" x14ac:dyDescent="0.25">
      <c r="G47"/>
    </row>
    <row r="48" spans="5:7" x14ac:dyDescent="0.25">
      <c r="G48"/>
    </row>
    <row r="49" spans="7:7" x14ac:dyDescent="0.25">
      <c r="G49"/>
    </row>
  </sheetData>
  <mergeCells count="12">
    <mergeCell ref="B2:O2"/>
    <mergeCell ref="B3:O4"/>
    <mergeCell ref="P5:Q5"/>
    <mergeCell ref="H5:H6"/>
    <mergeCell ref="B5:B6"/>
    <mergeCell ref="D5:D6"/>
    <mergeCell ref="I5:I6"/>
    <mergeCell ref="K5:O5"/>
    <mergeCell ref="G5:G6"/>
    <mergeCell ref="E5:F5"/>
    <mergeCell ref="J5:J6"/>
    <mergeCell ref="C5:C6"/>
  </mergeCells>
  <phoneticPr fontId="1" type="noConversion"/>
  <dataValidations count="4">
    <dataValidation type="list" allowBlank="1" showInputMessage="1" showErrorMessage="1" sqref="P8:P1048576 M8:M1048576" xr:uid="{716F82E3-321A-4285-9253-14242529608C}">
      <formula1>"可行,待复评,不可行,未评估,有技术瓶颈"</formula1>
    </dataValidation>
    <dataValidation type="list" allowBlank="1" showInputMessage="1" showErrorMessage="1" sqref="G8:G32" xr:uid="{5D2DF09B-E7DD-470D-9968-9539B8A67A99}">
      <formula1>"有,无"</formula1>
    </dataValidation>
    <dataValidation type="list" allowBlank="1" showInputMessage="1" showErrorMessage="1" sqref="H7:H32" xr:uid="{868927E8-2A5A-4387-BE7D-984E2B8217E3}">
      <formula1>"安防建筑,消费电子,机关单位"</formula1>
    </dataValidation>
    <dataValidation type="list" allowBlank="1" showInputMessage="1" showErrorMessage="1" sqref="C8:C32" xr:uid="{CC3F8613-91DC-40C1-A88B-C69C3C93E96E}">
      <formula1>"麦克风系列,DSP处理器,耳机耳放,IoT,其他"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0A64-CE68-4A8E-8533-190C409C4831}">
  <dimension ref="C3:G17"/>
  <sheetViews>
    <sheetView showGridLines="0" zoomScaleNormal="100" workbookViewId="0">
      <selection activeCell="F26" sqref="F26"/>
    </sheetView>
  </sheetViews>
  <sheetFormatPr defaultRowHeight="13.8" x14ac:dyDescent="0.25"/>
  <cols>
    <col min="1" max="2" width="8.88671875" style="11"/>
    <col min="3" max="3" width="5.5546875" style="19" bestFit="1" customWidth="1"/>
    <col min="4" max="4" width="22.88671875" style="19" bestFit="1" customWidth="1"/>
    <col min="5" max="5" width="40.33203125" style="11" customWidth="1"/>
    <col min="6" max="6" width="34.33203125" style="11" customWidth="1"/>
    <col min="7" max="7" width="26.77734375" style="11" customWidth="1"/>
    <col min="8" max="16384" width="8.88671875" style="11"/>
  </cols>
  <sheetData>
    <row r="3" spans="3:7" x14ac:dyDescent="0.25">
      <c r="C3" s="17" t="s">
        <v>17</v>
      </c>
      <c r="D3" s="17" t="s">
        <v>121</v>
      </c>
      <c r="E3" s="17" t="s">
        <v>130</v>
      </c>
      <c r="F3" s="17" t="s">
        <v>133</v>
      </c>
      <c r="G3" s="17" t="s">
        <v>134</v>
      </c>
    </row>
    <row r="4" spans="3:7" ht="55.2" x14ac:dyDescent="0.25">
      <c r="C4" s="17">
        <v>1</v>
      </c>
      <c r="D4" s="17" t="s">
        <v>120</v>
      </c>
      <c r="E4" s="31" t="s">
        <v>132</v>
      </c>
      <c r="F4" s="10" t="s">
        <v>135</v>
      </c>
      <c r="G4" s="10" t="s">
        <v>131</v>
      </c>
    </row>
    <row r="5" spans="3:7" x14ac:dyDescent="0.25">
      <c r="C5" s="17">
        <v>2</v>
      </c>
      <c r="D5" s="17"/>
      <c r="E5" s="10"/>
      <c r="F5" s="10"/>
      <c r="G5" s="10"/>
    </row>
    <row r="6" spans="3:7" x14ac:dyDescent="0.25">
      <c r="C6" s="17">
        <v>3</v>
      </c>
      <c r="D6" s="17"/>
      <c r="E6" s="10"/>
      <c r="F6" s="10"/>
      <c r="G6" s="10"/>
    </row>
    <row r="7" spans="3:7" x14ac:dyDescent="0.25">
      <c r="C7" s="17">
        <v>4</v>
      </c>
      <c r="D7" s="17"/>
      <c r="E7" s="10"/>
      <c r="F7" s="10"/>
      <c r="G7" s="10"/>
    </row>
    <row r="8" spans="3:7" x14ac:dyDescent="0.25">
      <c r="C8" s="17"/>
      <c r="D8" s="17"/>
      <c r="E8" s="10"/>
      <c r="F8" s="10"/>
      <c r="G8" s="10"/>
    </row>
    <row r="9" spans="3:7" x14ac:dyDescent="0.25">
      <c r="C9" s="17"/>
      <c r="D9" s="17"/>
      <c r="E9" s="10"/>
      <c r="F9" s="10"/>
      <c r="G9" s="10"/>
    </row>
    <row r="10" spans="3:7" x14ac:dyDescent="0.25">
      <c r="C10" s="17"/>
      <c r="D10" s="17"/>
      <c r="E10" s="10"/>
      <c r="F10" s="10"/>
      <c r="G10" s="10"/>
    </row>
    <row r="11" spans="3:7" x14ac:dyDescent="0.25">
      <c r="C11" s="17"/>
      <c r="D11" s="17"/>
      <c r="E11" s="10"/>
      <c r="F11" s="10"/>
      <c r="G11" s="10"/>
    </row>
    <row r="12" spans="3:7" x14ac:dyDescent="0.25">
      <c r="C12" s="17"/>
      <c r="D12" s="17"/>
      <c r="E12" s="10"/>
      <c r="F12" s="10"/>
      <c r="G12" s="10"/>
    </row>
    <row r="13" spans="3:7" x14ac:dyDescent="0.25">
      <c r="C13" s="17"/>
      <c r="D13" s="17"/>
      <c r="E13" s="10"/>
      <c r="F13" s="10"/>
      <c r="G13" s="10"/>
    </row>
    <row r="14" spans="3:7" x14ac:dyDescent="0.25">
      <c r="C14" s="17"/>
      <c r="D14" s="17"/>
      <c r="E14" s="10"/>
      <c r="F14" s="10"/>
      <c r="G14" s="10"/>
    </row>
    <row r="15" spans="3:7" x14ac:dyDescent="0.25">
      <c r="C15" s="17"/>
      <c r="D15" s="17"/>
      <c r="E15" s="10"/>
      <c r="F15" s="10"/>
      <c r="G15" s="10"/>
    </row>
    <row r="16" spans="3:7" x14ac:dyDescent="0.25">
      <c r="C16" s="17"/>
      <c r="D16" s="17"/>
      <c r="E16" s="10"/>
      <c r="F16" s="10"/>
      <c r="G16" s="10"/>
    </row>
    <row r="17" spans="3:7" x14ac:dyDescent="0.25">
      <c r="C17" s="17"/>
      <c r="D17" s="17"/>
      <c r="E17" s="10"/>
      <c r="F17" s="10"/>
      <c r="G17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主要工作内容及目标</vt:lpstr>
      <vt:lpstr>产品线分类计划</vt:lpstr>
      <vt:lpstr>产品调研汇总（DSP类）</vt:lpstr>
      <vt:lpstr>方案调研汇总（SoC类）</vt:lpstr>
      <vt:lpstr>竞争公司资料汇总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2023-04-20T00:38:17Z</dcterms:modified>
</cp:coreProperties>
</file>