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d0b27cede3f43e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over" sheetId="1" r:id="R1b2651121ddd4283"/>
    <x:sheet xmlns:r="http://schemas.openxmlformats.org/officeDocument/2006/relationships" name="Web Display" sheetId="2" r:id="R3cfc5fb8e3344edd"/>
    <x:sheet xmlns:r="http://schemas.openxmlformats.org/officeDocument/2006/relationships" name="Raw Data Display" sheetId="3" r:id="R81c0276e26a14380"/>
  </x:sheets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fonts count="5">
    <x:font>
      <x:sz val="11"/>
      <x:name val="Calibri"/>
    </x:font>
    <x:font>
      <x:u/>
      <x:color rgb="0563c1"/>
    </x:font>
    <x:font>
      <x:b/>
    </x:font>
    <x:font>
      <x:u/>
      <x:color rgb="0563c1"/>
    </x:font>
    <x:font>
      <x:u/>
      <x:color rgb="0563c1"/>
    </x:font>
  </x:fonts>
  <x:fills count="7">
    <x:fill>
      <x:patternFill patternType="none"/>
    </x:fill>
    <x:fill>
      <x:patternFill patternType="gray125"/>
    </x:fill>
    <x:fill>
      <x:patternFill patternType="solid">
        <x:fgColor rgb="CCFFFF"/>
        <x:bgColor rgb="CCFFFF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</x:fills>
  <x:borders count="2">
    <x:border>
      <x:left/>
      <x:right/>
      <x:top/>
      <x:bottom/>
      <x:diagonal/>
    </x:border>
    <x:border>
      <x:left style="thin"/>
      <x:right style="thin"/>
      <x:top style="thin"/>
      <x:bottom style="thin"/>
      <x:diagonal/>
    </x:border>
  </x:borders>
  <x:cellStyleXfs count="1">
    <x:xf fontId="0" fillId="0" borderId="0"/>
  </x:cellStyleXfs>
  <x:cellXfs count="9">
    <x:xf fontId="0" fillId="0" borderId="0" xfId="0"/>
    <x:xf fontId="1"/>
    <x:xf fontId="2" fillId="2" xfId="0">
      <x:alignment/>
    </x:xf>
    <x:xf fontId="0" fillId="3" xfId="0">
      <x:alignment/>
    </x:xf>
    <x:xf fontId="0" fillId="4" xfId="0">
      <x:alignment horizontal="center"/>
    </x:xf>
    <x:xf fontId="3"/>
    <x:xf fontId="0" fillId="5" xfId="0">
      <x:alignment/>
    </x:xf>
    <x:xf fontId="0" fillId="6" xfId="0">
      <x:alignment horizontal="center"/>
    </x:xf>
    <x:xf fontId="4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a98d43adc66c4602" /><Relationship Type="http://schemas.openxmlformats.org/officeDocument/2006/relationships/styles" Target="/xl/styles.xml" Id="R51c683166fae40f3" /><Relationship Type="http://schemas.openxmlformats.org/officeDocument/2006/relationships/worksheet" Target="/xl/worksheets/sheet.xml" Id="R1b2651121ddd4283" /><Relationship Type="http://schemas.openxmlformats.org/officeDocument/2006/relationships/worksheet" Target="/xl/worksheets/sheet2.xml" Id="R3cfc5fb8e3344edd" /><Relationship Type="http://schemas.openxmlformats.org/officeDocument/2006/relationships/worksheet" Target="/xl/worksheets/sheet3.xml" Id="R81c0276e26a14380" /></Relationships>
</file>

<file path=xl/worksheets/sheet.xml><?xml version="1.0" encoding="utf-8"?>
<x:worksheet xmlns:x="http://schemas.openxmlformats.org/spreadsheetml/2006/main">
  <x:cols>
    <x:col min="1" max="1" width="20" customWidth="1"/>
    <x:col min="2" max="2" width="25" customWidth="1"/>
    <x:col min="3" max="3" width="20" customWidth="1"/>
  </x:cols>
  <x:sheetData>
    <x:row>
      <x:c s="2" t="str">
        <x:v>Date Created</x:v>
      </x:c>
      <x:c t="str">
        <x:v>2020/8/6 上午11:44:56</x:v>
      </x:c>
    </x:row>
    <x:row>
      <x:c s="2" t="str">
        <x:v>Product Type</x:v>
      </x:c>
      <x:c t="str">
        <x:v>音频数模转换器</x:v>
      </x:c>
    </x:row>
    <x:row>
      <x:c s="2" t="str">
        <x:v>Web Link</x:v>
      </x:c>
      <x:c t="str">
        <x:v>https://www.analog.com/cn/parametricsearch/11079#/d=s7|4458|2840|2839|2836|2835|2838|2837|4185|2847|7|4527|4218|4079|4025|4026|3970|5039|4382|3996|4680|s3|s5</x:v>
      </x:c>
    </x:row>
    <x:row>
      <x:c s="2" t="str">
        <x:v>Filter Conditions</x:v>
      </x:c>
      <x:c s="2" t="str">
        <x:v>(None)</x:v>
      </x:c>
    </x:row>
  </x:sheetData>
</x:worksheet>
</file>

<file path=xl/worksheets/sheet2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5" customWidth="1"/>
    <x:col min="4" max="4" width="16" customWidth="1"/>
    <x:col min="5" max="5" width="16" customWidth="1"/>
    <x:col min="6" max="6" width="15" customWidth="1"/>
    <x:col min="7" max="7" width="15" customWidth="1"/>
    <x:col min="8" max="8" width="15" customWidth="1"/>
    <x:col min="9" max="9" width="15" customWidth="1"/>
    <x:col min="10" max="10" width="15" customWidth="1"/>
    <x:col min="11" max="11" width="15" customWidth="1"/>
    <x:col min="12" max="12" width="15" customWidth="1"/>
    <x:col min="13" max="13" width="15" customWidth="1"/>
    <x:col min="14" max="14" width="16" customWidth="1"/>
    <x:col min="15" max="15" width="18" customWidth="1"/>
    <x:col min="16" max="16" width="15" customWidth="1"/>
    <x:col min="17" max="17" width="15" customWidth="1"/>
    <x:col min="18" max="18" width="15" customWidth="1"/>
    <x:col min="19" max="19" width="22" customWidth="1"/>
    <x:col min="20" max="20" width="15" customWidth="1"/>
    <x:col min="21" max="21" width="19" customWidth="1"/>
    <x:col min="22" max="22" width="19" customWidth="1"/>
    <x:col min="23" max="23" width="16" customWidth="1"/>
    <x:col min="24" max="24" width="15" customWidth="1"/>
  </x:cols>
  <x:sheetData>
    <x:row>
      <x:c s="3" t="str">
        <x:v>产品型号</x:v>
      </x:c>
      <x:c s="3" t="str">
        <x:v>Status</x:v>
      </x:c>
      <x:c s="3" t="str">
        <x:v>Interface</x:v>
      </x:c>
      <x:c s="3" t="str">
        <x:v>Vs span (max)</x:v>
      </x:c>
      <x:c s="3" t="str">
        <x:v>Vs span (min)</x:v>
      </x:c>
      <x:c s="3" t="str">
        <x:v>Vs+ (max)</x:v>
      </x:c>
      <x:c s="3" t="str">
        <x:v>Vs+ (min)</x:v>
      </x:c>
      <x:c s="3" t="str">
        <x:v>Vs- (max)</x:v>
      </x:c>
      <x:c s="3" t="str">
        <x:v>Vs- (min)</x:v>
      </x:c>
      <x:c s="3" t="str">
        <x:v>SNR (typ)</x:v>
      </x:c>
      <x:c s="3" t="str">
        <x:v>DAC Outputs</x:v>
      </x:c>
      <x:c s="3" t="str">
        <x:v>Resolution</x:v>
      </x:c>
      <x:c s="3" t="str">
        <x:v>Update Rate</x:v>
      </x:c>
      <x:c s="3" t="str">
        <x:v>DAC DNR (typ)</x:v>
      </x:c>
      <x:c s="3" t="str">
        <x:v>ADC THD+N (typ)</x:v>
      </x:c>
      <x:c s="3" t="str">
        <x:v>Vs I/O (min)</x:v>
      </x:c>
      <x:c s="3" t="str">
        <x:v>Vs I/O (max)</x:v>
      </x:c>
      <x:c s="3" t="str">
        <x:v>Power (typ)</x:v>
      </x:c>
      <x:c s="3" t="str">
        <x:v>Analog Output Type</x:v>
      </x:c>
      <x:c s="3" t="str">
        <x:v>DAC Type</x:v>
      </x:c>
      <x:c s="3" t="str">
        <x:v>DAC Architecture</x:v>
      </x:c>
      <x:c s="3" t="str">
        <x:v>Special Features</x:v>
      </x:c>
      <x:c s="3" t="str">
        <x:v>Price (1000+)</x:v>
      </x:c>
      <x:c s="3" t="str">
        <x:v>Package</x:v>
      </x:c>
    </x:row>
    <x:row>
      <x:c s="4" t="str">
        <x:v/>
      </x:c>
      <x:c s="4" t="str">
        <x:v/>
      </x:c>
      <x:c s="4" t="str">
        <x:v/>
      </x:c>
      <x:c s="4" t="str">
        <x:v>V</x:v>
      </x:c>
      <x:c s="4" t="str">
        <x:v>V</x:v>
      </x:c>
      <x:c s="4" t="str">
        <x:v>V</x:v>
      </x:c>
      <x:c s="4" t="str">
        <x:v>V</x:v>
      </x:c>
      <x:c s="4" t="str">
        <x:v>V</x:v>
      </x:c>
      <x:c s="4" t="str">
        <x:v>V</x:v>
      </x:c>
      <x:c s="4" t="str">
        <x:v>dB</x:v>
      </x:c>
      <x:c s="4" t="str">
        <x:v/>
      </x:c>
      <x:c s="4" t="str">
        <x:v>bits</x:v>
      </x:c>
      <x:c s="4" t="str">
        <x:v>SPS</x:v>
      </x:c>
      <x:c s="4" t="str">
        <x:v>dB</x:v>
      </x:c>
      <x:c s="4" t="str">
        <x:v>dB</x:v>
      </x:c>
      <x:c s="4" t="str">
        <x:v>V</x:v>
      </x:c>
      <x:c s="4" t="str">
        <x:v>V</x:v>
      </x:c>
      <x:c s="4" t="str">
        <x:v>W</x:v>
      </x:c>
      <x:c s="4" t="str">
        <x:v/>
      </x:c>
      <x:c s="4" t="str">
        <x:v/>
      </x:c>
      <x:c s="4" t="str">
        <x:v/>
      </x:c>
      <x:c s="4" t="str">
        <x:v/>
      </x:c>
      <x:c s="4" t="str">
        <x:v>$ US</x:v>
      </x:c>
      <x:c s="4" t="str">
        <x:v/>
      </x:c>
    </x:row>
    <x:row>
      <x:c s="5" t="inlineStr">
        <x:f xml:space="preserve">HYPERLINK("https://www.analog.com/zh/ADAU1966A#details", "ADAU1966A")</x:f>
      </x:c>
      <x:c t="str">
        <x:v>量产</x:v>
      </x:c>
      <x:c t="str">
        <x:v>I²C, SPI</x:v>
      </x:c>
      <x:c t="n">
        <x:v>3.46</x:v>
      </x:c>
      <x:c t="n">
        <x:v>3.14</x:v>
      </x:c>
      <x:c t="n">
        <x:v>3.46</x:v>
      </x:c>
      <x:c t="n">
        <x:v>3.14</x:v>
      </x:c>
      <x:c t="str">
        <x:v/>
      </x:c>
      <x:c t="str">
        <x:v/>
      </x:c>
      <x:c t="n">
        <x:v>114</x:v>
      </x:c>
      <x:c t="n">
        <x:v>16</x:v>
      </x:c>
      <x:c t="n">
        <x:v>24</x:v>
      </x:c>
      <x:c t="n">
        <x:v>192</x:v>
      </x:c>
      <x:c t="n">
        <x:v>114</x:v>
      </x:c>
      <x:c t="n">
        <x:v>-97</x:v>
      </x:c>
      <x:c t="n">
        <x:v>3.14</x:v>
      </x:c>
      <x:c t="n">
        <x:v>3.46</x:v>
      </x:c>
      <x:c t="str">
        <x:v>299m</x:v>
      </x:c>
      <x:c t="str">
        <x:v>Differential, Single-Ended</x:v>
      </x:c>
      <x:c t="str">
        <x:v>Voltage Out</x:v>
      </x:c>
      <x:c t="str">
        <x:v>Sigma Delta</x:v>
      </x:c>
      <x:c t="str">
        <x:v>Integrated Temp Sensor, On-Chip Vref and I to V Amp, Serial Input</x:v>
      </x:c>
      <x:c t="str">
        <x:v>$5.43 (ADAU1966AWBSTZ)</x:v>
      </x:c>
      <x:c t="str">
        <x:v>80-Lead LQFP (14mm x 14mm)</x:v>
      </x:c>
    </x:row>
    <x:row>
      <x:c s="5" t="inlineStr">
        <x:f xml:space="preserve">HYPERLINK("https://www.analog.com/zh/ADAU1962#details", "ADAU1962")</x:f>
      </x:c>
      <x:c t="str">
        <x:v>量产</x:v>
      </x:c>
      <x:c t="str">
        <x:v>I²C, SPI</x:v>
      </x:c>
      <x:c t="n">
        <x:v>5.5</x:v>
      </x:c>
      <x:c t="n">
        <x:v>3</x:v>
      </x:c>
      <x:c t="n">
        <x:v>5.5</x:v>
      </x:c>
      <x:c t="n">
        <x:v>4.5</x:v>
      </x:c>
      <x:c t="str">
        <x:v/>
      </x:c>
      <x:c t="str">
        <x:v/>
      </x:c>
      <x:c t="n">
        <x:v>118</x:v>
      </x:c>
      <x:c t="n">
        <x:v>12</x:v>
      </x:c>
      <x:c t="n">
        <x:v>24</x:v>
      </x:c>
      <x:c t="n">
        <x:v>192</x:v>
      </x:c>
      <x:c t="n">
        <x:v>118</x:v>
      </x:c>
      <x:c t="n">
        <x:v>-98</x:v>
      </x:c>
      <x:c t="n">
        <x:v>3</x:v>
      </x:c>
      <x:c t="n">
        <x:v>5.5</x:v>
      </x:c>
      <x:c t="str">
        <x:v>421m</x:v>
      </x:c>
      <x:c t="str">
        <x:v>Differential</x:v>
      </x:c>
      <x:c t="str">
        <x:v>Voltage Out</x:v>
      </x:c>
      <x:c t="str">
        <x:v>Sigma Delta</x:v>
      </x:c>
      <x:c t="str">
        <x:v>Integrated Temp Sensor, On-Chip Vref and I to V Amp, Serial Input</x:v>
      </x:c>
      <x:c t="str">
        <x:v/>
      </x:c>
      <x:c t="str">
        <x:v>80-Lead LQFP (14mm x 14mm)</x:v>
      </x:c>
    </x:row>
    <x:row>
      <x:c s="5" t="inlineStr">
        <x:f xml:space="preserve">HYPERLINK("https://www.analog.com/zh/ADAU1962A#details", "ADAU1962A")</x:f>
      </x:c>
      <x:c t="str">
        <x:v>量产</x:v>
      </x:c>
      <x:c t="str">
        <x:v>I²C, SPI</x:v>
      </x:c>
      <x:c t="n">
        <x:v>3.46</x:v>
      </x:c>
      <x:c t="n">
        <x:v>3.14</x:v>
      </x:c>
      <x:c t="n">
        <x:v>3.46</x:v>
      </x:c>
      <x:c t="n">
        <x:v>3.14</x:v>
      </x:c>
      <x:c t="str">
        <x:v/>
      </x:c>
      <x:c t="str">
        <x:v/>
      </x:c>
      <x:c t="n">
        <x:v>114</x:v>
      </x:c>
      <x:c t="n">
        <x:v>12</x:v>
      </x:c>
      <x:c t="n">
        <x:v>24</x:v>
      </x:c>
      <x:c t="n">
        <x:v>192</x:v>
      </x:c>
      <x:c t="n">
        <x:v>114</x:v>
      </x:c>
      <x:c t="n">
        <x:v>-97</x:v>
      </x:c>
      <x:c t="n">
        <x:v>3.14</x:v>
      </x:c>
      <x:c t="n">
        <x:v>3.46</x:v>
      </x:c>
      <x:c t="str">
        <x:v>249m</x:v>
      </x:c>
      <x:c t="str">
        <x:v>Differential, Single-Ended</x:v>
      </x:c>
      <x:c t="str">
        <x:v>Voltage Out</x:v>
      </x:c>
      <x:c t="str">
        <x:v>Sigma Delta</x:v>
      </x:c>
      <x:c t="str">
        <x:v>Integrated Temp Sensor, On-Chip Vref and I to V Amp, Serial Input</x:v>
      </x:c>
      <x:c t="str">
        <x:v>$4.34 (ADAU1962AWBSTZ)</x:v>
      </x:c>
      <x:c t="str">
        <x:v>80-Lead LQFP (14mm x 14mm)</x:v>
      </x:c>
    </x:row>
    <x:row>
      <x:c s="5" t="inlineStr">
        <x:f xml:space="preserve">HYPERLINK("https://www.analog.com/zh/ADAU1966#details", "ADAU1966")</x:f>
      </x:c>
      <x:c t="str">
        <x:v>不推荐用于新设计</x:v>
      </x:c>
      <x:c t="str">
        <x:v>I²C, SPI</x:v>
      </x:c>
      <x:c t="n">
        <x:v>5.5</x:v>
      </x:c>
      <x:c t="n">
        <x:v>3</x:v>
      </x:c>
      <x:c t="n">
        <x:v>5.5</x:v>
      </x:c>
      <x:c t="n">
        <x:v>4.5</x:v>
      </x:c>
      <x:c t="str">
        <x:v/>
      </x:c>
      <x:c t="str">
        <x:v/>
      </x:c>
      <x:c t="n">
        <x:v>118</x:v>
      </x:c>
      <x:c t="n">
        <x:v>16</x:v>
      </x:c>
      <x:c t="n">
        <x:v>24</x:v>
      </x:c>
      <x:c t="n">
        <x:v>192</x:v>
      </x:c>
      <x:c t="n">
        <x:v>118</x:v>
      </x:c>
      <x:c t="n">
        <x:v>-98</x:v>
      </x:c>
      <x:c t="n">
        <x:v>3</x:v>
      </x:c>
      <x:c t="n">
        <x:v>5.5</x:v>
      </x:c>
      <x:c t="str">
        <x:v>521m</x:v>
      </x:c>
      <x:c t="str">
        <x:v>Differential</x:v>
      </x:c>
      <x:c t="str">
        <x:v>Voltage Out</x:v>
      </x:c>
      <x:c t="str">
        <x:v>Sigma Delta</x:v>
      </x:c>
      <x:c t="str">
        <x:v>Integrated Temp Sensor, On-Chip Vref and I to V Amp, Serial Input</x:v>
      </x:c>
      <x:c t="str">
        <x:v/>
      </x:c>
      <x:c t="str">
        <x:v>80-Lead LQFP (14mm x 14mm)</x:v>
      </x:c>
    </x:row>
    <x:row>
      <x:c s="5" t="inlineStr">
        <x:f xml:space="preserve">HYPERLINK("https://www.analog.com/zh/AD1933#details", "AD1933")</x:f>
      </x:c>
      <x:c t="str">
        <x:v>量产</x:v>
      </x:c>
      <x:c t="str">
        <x:v>SPI</x:v>
      </x:c>
      <x:c t="n">
        <x:v>3.6</x:v>
      </x:c>
      <x:c t="n">
        <x:v>3</x:v>
      </x:c>
      <x:c t="n">
        <x:v>3.6</x:v>
      </x:c>
      <x:c t="n">
        <x:v>3</x:v>
      </x:c>
      <x:c t="str">
        <x:v/>
      </x:c>
      <x:c t="str">
        <x:v/>
      </x:c>
      <x:c t="n">
        <x:v>112</x:v>
      </x:c>
      <x:c t="n">
        <x:v>8</x:v>
      </x:c>
      <x:c t="n">
        <x:v>24</x:v>
      </x:c>
      <x:c t="n">
        <x:v>192</x:v>
      </x:c>
      <x:c t="n">
        <x:v>112</x:v>
      </x:c>
      <x:c t="n">
        <x:v>-96</x:v>
      </x:c>
      <x:c t="n">
        <x:v>3</x:v>
      </x:c>
      <x:c t="n">
        <x:v>3.6</x:v>
      </x:c>
      <x:c t="str">
        <x:v>429m</x:v>
      </x:c>
      <x:c t="str">
        <x:v>Differential</x:v>
      </x:c>
      <x:c t="str">
        <x:v>Voltage Out</x:v>
      </x:c>
      <x:c t="str">
        <x:v>Sigma Delta</x:v>
      </x:c>
      <x:c t="str">
        <x:v>Integrated LDO, On-Chip Vref and I to V Amp, Serial Input</x:v>
      </x:c>
      <x:c t="str">
        <x:v>$3.78 (AD1933WBSTZ)</x:v>
      </x:c>
      <x:c t="str">
        <x:v>64-Lead LQFP (10mm x 10mm)</x:v>
      </x:c>
    </x:row>
    <x:row>
      <x:c s="5" t="inlineStr">
        <x:f xml:space="preserve">HYPERLINK("https://www.analog.com/zh/AD1934#details", "AD1934")</x:f>
      </x:c>
      <x:c t="str">
        <x:v>量产</x:v>
      </x:c>
      <x:c t="str">
        <x:v>SPI</x:v>
      </x:c>
      <x:c t="n">
        <x:v>3.6</x:v>
      </x:c>
      <x:c t="n">
        <x:v>3</x:v>
      </x:c>
      <x:c t="n">
        <x:v>3.6</x:v>
      </x:c>
      <x:c t="n">
        <x:v>3</x:v>
      </x:c>
      <x:c t="str">
        <x:v/>
      </x:c>
      <x:c t="str">
        <x:v/>
      </x:c>
      <x:c t="n">
        <x:v>106</x:v>
      </x:c>
      <x:c t="n">
        <x:v>8</x:v>
      </x:c>
      <x:c t="n">
        <x:v>24</x:v>
      </x:c>
      <x:c t="n">
        <x:v>192</x:v>
      </x:c>
      <x:c t="n">
        <x:v>108</x:v>
      </x:c>
      <x:c t="n">
        <x:v>-92</x:v>
      </x:c>
      <x:c t="n">
        <x:v>3</x:v>
      </x:c>
      <x:c t="n">
        <x:v>3.6</x:v>
      </x:c>
      <x:c t="str">
        <x:v>429m</x:v>
      </x:c>
      <x:c t="str">
        <x:v>Single-Ended</x:v>
      </x:c>
      <x:c t="str">
        <x:v>Voltage Out</x:v>
      </x:c>
      <x:c t="str">
        <x:v>Sigma Delta</x:v>
      </x:c>
      <x:c t="str">
        <x:v>Integrated LDO, On-Chip Vref and I to V Amp, Serial Input</x:v>
      </x:c>
      <x:c t="str">
        <x:v>$3.24 (AD1934WBSTZ)</x:v>
      </x:c>
      <x:c t="str">
        <x:v>48-Lead LQFP (7mm x 7mm)</x:v>
      </x:c>
    </x:row>
    <x:row>
      <x:c s="5" t="inlineStr">
        <x:f xml:space="preserve">HYPERLINK("https://www.analog.com/zh/AD1955#details", "AD1955")</x:f>
      </x:c>
      <x:c t="str">
        <x:v>量产</x:v>
      </x:c>
      <x:c t="str">
        <x:v>Serial</x:v>
      </x:c>
      <x:c t="n">
        <x:v>5.5</x:v>
      </x:c>
      <x:c t="n">
        <x:v>4.5</x:v>
      </x:c>
      <x:c t="n">
        <x:v>5.5</x:v>
      </x:c>
      <x:c t="n">
        <x:v>4.5</x:v>
      </x:c>
      <x:c t="str">
        <x:v/>
      </x:c>
      <x:c t="str">
        <x:v/>
      </x:c>
      <x:c t="n">
        <x:v>120</x:v>
      </x:c>
      <x:c t="n">
        <x:v>2</x:v>
      </x:c>
      <x:c t="n">
        <x:v>24</x:v>
      </x:c>
      <x:c t="n">
        <x:v>192</x:v>
      </x:c>
      <x:c t="n">
        <x:v>123</x:v>
      </x:c>
      <x:c t="n">
        <x:v>-110</x:v>
      </x:c>
      <x:c t="n">
        <x:v>4.5</x:v>
      </x:c>
      <x:c t="n">
        <x:v>5.5</x:v>
      </x:c>
      <x:c t="str">
        <x:v>210m</x:v>
      </x:c>
      <x:c t="str">
        <x:v>Single-Ended</x:v>
      </x:c>
      <x:c t="str">
        <x:v>Current Out</x:v>
      </x:c>
      <x:c t="str">
        <x:v>Sigma Delta</x:v>
      </x:c>
      <x:c t="str">
        <x:v>SACD Playback</x:v>
      </x:c>
      <x:c t="str">
        <x:v>$7.07 (AD1955ARSZ)</x:v>
      </x:c>
      <x:c t="str">
        <x:v>28-Lead SSOP</x:v>
      </x:c>
    </x:row>
    <x:row>
      <x:c s="5" t="inlineStr">
        <x:f xml:space="preserve">HYPERLINK("https://www.analog.com/zh/AD1852#details", "AD1852")</x:f>
      </x:c>
      <x:c t="str">
        <x:v>不推荐用于新设计</x:v>
      </x:c>
      <x:c t="str">
        <x:v>Serial</x:v>
      </x:c>
      <x:c t="str">
        <x:v/>
      </x:c>
      <x:c t="str">
        <x:v/>
      </x:c>
      <x:c t="n">
        <x:v>5.5</x:v>
      </x:c>
      <x:c t="n">
        <x:v>4.5</x:v>
      </x:c>
      <x:c t="str">
        <x:v/>
      </x:c>
      <x:c t="str">
        <x:v/>
      </x:c>
      <x:c t="n">
        <x:v>114</x:v>
      </x:c>
      <x:c t="n">
        <x:v>2</x:v>
      </x:c>
      <x:c t="n">
        <x:v>24</x:v>
      </x:c>
      <x:c t="str">
        <x:v>192k</x:v>
      </x:c>
      <x:c t="n">
        <x:v>114</x:v>
      </x:c>
      <x:c t="n">
        <x:v>-102</x:v>
      </x:c>
      <x:c t="n">
        <x:v>5</x:v>
      </x:c>
      <x:c t="n">
        <x:v>5</x:v>
      </x:c>
      <x:c t="str">
        <x:v>265m</x:v>
      </x:c>
      <x:c t="str">
        <x:v>Differential</x:v>
      </x:c>
      <x:c t="str">
        <x:v>Voltage Out</x:v>
      </x:c>
      <x:c t="str">
        <x:v>Sigma Delta</x:v>
      </x:c>
      <x:c t="str">
        <x:v/>
      </x:c>
      <x:c t="str">
        <x:v/>
      </x:c>
      <x:c t="str">
        <x:v>28-Lead SSOP</x:v>
      </x:c>
    </x:row>
    <x:row>
      <x:c s="5" t="inlineStr">
        <x:f xml:space="preserve">HYPERLINK("https://www.analog.com/zh/AD1866#details", "AD1866")</x:f>
      </x:c>
      <x:c t="str">
        <x:v>量产</x:v>
      </x:c>
      <x:c t="str">
        <x:v/>
      </x:c>
      <x:c t="n">
        <x:v>5.25</x:v>
      </x:c>
      <x:c t="n">
        <x:v>3.5</x:v>
      </x:c>
      <x:c t="n">
        <x:v>5.25</x:v>
      </x:c>
      <x:c t="n">
        <x:v>3.5</x:v>
      </x:c>
      <x:c t="str">
        <x:v/>
      </x:c>
      <x:c t="str">
        <x:v/>
      </x:c>
      <x:c t="n">
        <x:v>95</x:v>
      </x:c>
      <x:c t="n">
        <x:v>2</x:v>
      </x:c>
      <x:c t="n">
        <x:v>16</x:v>
      </x:c>
      <x:c t="str">
        <x:v/>
      </x:c>
      <x:c t="n">
        <x:v>90</x:v>
      </x:c>
      <x:c t="n">
        <x:v>-86</x:v>
      </x:c>
      <x:c t="n">
        <x:v>3.5</x:v>
      </x:c>
      <x:c t="n">
        <x:v>5.25</x:v>
      </x:c>
      <x:c t="str">
        <x:v>50m</x:v>
      </x:c>
      <x:c t="str">
        <x:v>Single-Ended</x:v>
      </x:c>
      <x:c t="str">
        <x:v>Voltage Out</x:v>
      </x:c>
      <x:c t="str">
        <x:v>R-2R</x:v>
      </x:c>
      <x:c t="str">
        <x:v>On-Chip Vref and I to V Amp, Serial Input</x:v>
      </x:c>
      <x:c t="str">
        <x:v>$13.19 (AD1866RZ)</x:v>
      </x:c>
      <x:c t="str">
        <x:v>16 ld SOIC</x:v>
      </x:c>
    </x:row>
    <x:row>
      <x:c s="5" t="inlineStr">
        <x:f xml:space="preserve">HYPERLINK("https://www.analog.com/zh/AD1851#details", "AD1851")</x:f>
      </x:c>
      <x:c t="str">
        <x:v>量产</x:v>
      </x:c>
      <x:c t="str">
        <x:v/>
      </x:c>
      <x:c t="str">
        <x:v/>
      </x:c>
      <x:c t="str">
        <x:v/>
      </x:c>
      <x:c t="n">
        <x:v>5.25</x:v>
      </x:c>
      <x:c t="n">
        <x:v>4.75</x:v>
      </x:c>
      <x:c t="n">
        <x:v>-4.75</x:v>
      </x:c>
      <x:c t="n">
        <x:v>-5.25</x:v>
      </x:c>
      <x:c t="n">
        <x:v>110</x:v>
      </x:c>
      <x:c t="n">
        <x:v>1</x:v>
      </x:c>
      <x:c t="n">
        <x:v>16</x:v>
      </x:c>
      <x:c t="str">
        <x:v/>
      </x:c>
      <x:c t="n">
        <x:v>96</x:v>
      </x:c>
      <x:c t="n">
        <x:v>-90</x:v>
      </x:c>
      <x:c t="n">
        <x:v>5</x:v>
      </x:c>
      <x:c t="n">
        <x:v>5</x:v>
      </x:c>
      <x:c t="str">
        <x:v>100m</x:v>
      </x:c>
      <x:c t="str">
        <x:v>Single-Ended</x:v>
      </x:c>
      <x:c t="str">
        <x:v>Current Out, Voltage Out</x:v>
      </x:c>
      <x:c t="str">
        <x:v>R-2R</x:v>
      </x:c>
      <x:c t="str">
        <x:v/>
      </x:c>
      <x:c t="str">
        <x:v>$6.27 (AD1851RZ)</x:v>
      </x:c>
      <x:c t="str">
        <x:v>16 ld SOIC</x:v>
      </x:c>
    </x:row>
    <x:row>
      <x:c s="5" t="inlineStr">
        <x:f xml:space="preserve">HYPERLINK("https://www.analog.com/zh/AD1856#details", "AD1856")</x:f>
      </x:c>
      <x:c t="str">
        <x:v>量产</x:v>
      </x:c>
      <x:c t="str">
        <x:v>Serial</x:v>
      </x:c>
      <x:c t="n">
        <x:v>26.4</x:v>
      </x:c>
      <x:c t="n">
        <x:v>9.5</x:v>
      </x:c>
      <x:c t="n">
        <x:v>13.2</x:v>
      </x:c>
      <x:c t="n">
        <x:v>4.75</x:v>
      </x:c>
      <x:c t="n">
        <x:v>-4.75</x:v>
      </x:c>
      <x:c t="n">
        <x:v>-13.2</x:v>
      </x:c>
      <x:c t="n">
        <x:v>113</x:v>
      </x:c>
      <x:c t="n">
        <x:v>1</x:v>
      </x:c>
      <x:c t="n">
        <x:v>16</x:v>
      </x:c>
      <x:c t="n">
        <x:v>96</x:v>
      </x:c>
      <x:c t="n">
        <x:v>96</x:v>
      </x:c>
      <x:c t="n">
        <x:v>-100</x:v>
      </x:c>
      <x:c t="n">
        <x:v>4.75</x:v>
      </x:c>
      <x:c t="n">
        <x:v>13.2</x:v>
      </x:c>
      <x:c t="str">
        <x:v>110m</x:v>
      </x:c>
      <x:c t="str">
        <x:v>Single-Ended</x:v>
      </x:c>
      <x:c t="str">
        <x:v>Voltage Out</x:v>
      </x:c>
      <x:c t="str">
        <x:v>R-2R</x:v>
      </x:c>
      <x:c t="str">
        <x:v>On-Chip Vref and I to V Amp, Serial Input</x:v>
      </x:c>
      <x:c t="str">
        <x:v>$12.86 (AD1856RZ)</x:v>
      </x:c>
      <x:c t="str">
        <x:v>16 ld SOIC</x:v>
      </x:c>
    </x:row>
  </x:sheetData>
</x:worksheet>
</file>

<file path=xl/worksheets/sheet3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15" customWidth="1"/>
    <x:col min="4" max="4" width="16" customWidth="1"/>
    <x:col min="5" max="5" width="16" customWidth="1"/>
    <x:col min="6" max="6" width="15" customWidth="1"/>
    <x:col min="7" max="7" width="15" customWidth="1"/>
    <x:col min="8" max="8" width="15" customWidth="1"/>
    <x:col min="9" max="9" width="15" customWidth="1"/>
    <x:col min="10" max="10" width="15" customWidth="1"/>
    <x:col min="11" max="11" width="15" customWidth="1"/>
    <x:col min="12" max="12" width="15" customWidth="1"/>
    <x:col min="13" max="13" width="15" customWidth="1"/>
    <x:col min="14" max="14" width="16" customWidth="1"/>
    <x:col min="15" max="15" width="18" customWidth="1"/>
    <x:col min="16" max="16" width="15" customWidth="1"/>
    <x:col min="17" max="17" width="15" customWidth="1"/>
    <x:col min="18" max="18" width="15" customWidth="1"/>
    <x:col min="19" max="19" width="22" customWidth="1"/>
    <x:col min="20" max="20" width="15" customWidth="1"/>
    <x:col min="21" max="21" width="19" customWidth="1"/>
    <x:col min="22" max="22" width="19" customWidth="1"/>
    <x:col min="23" max="23" width="16" customWidth="1"/>
    <x:col min="24" max="24" width="15" customWidth="1"/>
  </x:cols>
  <x:sheetData>
    <x:row>
      <x:c s="6" t="str">
        <x:v>产品型号</x:v>
      </x:c>
      <x:c s="6" t="str">
        <x:v>Status</x:v>
      </x:c>
      <x:c s="6" t="str">
        <x:v>Interface</x:v>
      </x:c>
      <x:c s="6" t="str">
        <x:v>Vs span (max)</x:v>
      </x:c>
      <x:c s="6" t="str">
        <x:v>Vs span (min)</x:v>
      </x:c>
      <x:c s="6" t="str">
        <x:v>Vs+ (max)</x:v>
      </x:c>
      <x:c s="6" t="str">
        <x:v>Vs+ (min)</x:v>
      </x:c>
      <x:c s="6" t="str">
        <x:v>Vs- (max)</x:v>
      </x:c>
      <x:c s="6" t="str">
        <x:v>Vs- (min)</x:v>
      </x:c>
      <x:c s="6" t="str">
        <x:v>SNR (typ)</x:v>
      </x:c>
      <x:c s="6" t="str">
        <x:v>DAC Outputs</x:v>
      </x:c>
      <x:c s="6" t="str">
        <x:v>Resolution</x:v>
      </x:c>
      <x:c s="6" t="str">
        <x:v>Update Rate</x:v>
      </x:c>
      <x:c s="6" t="str">
        <x:v>DAC DNR (typ)</x:v>
      </x:c>
      <x:c s="6" t="str">
        <x:v>ADC THD+N (typ)</x:v>
      </x:c>
      <x:c s="6" t="str">
        <x:v>Vs I/O (min)</x:v>
      </x:c>
      <x:c s="6" t="str">
        <x:v>Vs I/O (max)</x:v>
      </x:c>
      <x:c s="6" t="str">
        <x:v>Power (typ)</x:v>
      </x:c>
      <x:c s="6" t="str">
        <x:v>Analog Output Type</x:v>
      </x:c>
      <x:c s="6" t="str">
        <x:v>DAC Type</x:v>
      </x:c>
      <x:c s="6" t="str">
        <x:v>DAC Architecture</x:v>
      </x:c>
      <x:c s="6" t="str">
        <x:v>Special Features</x:v>
      </x:c>
      <x:c s="6" t="str">
        <x:v>Price (1000+)</x:v>
      </x:c>
      <x:c s="6" t="str">
        <x:v>Package</x:v>
      </x:c>
    </x:row>
    <x:row>
      <x:c s="7" t="str">
        <x:v/>
      </x:c>
      <x:c s="7" t="str">
        <x:v/>
      </x:c>
      <x:c s="7" t="str">
        <x:v/>
      </x:c>
      <x:c s="7" t="str">
        <x:v>V</x:v>
      </x:c>
      <x:c s="7" t="str">
        <x:v>V</x:v>
      </x:c>
      <x:c s="7" t="str">
        <x:v>V</x:v>
      </x:c>
      <x:c s="7" t="str">
        <x:v>V</x:v>
      </x:c>
      <x:c s="7" t="str">
        <x:v>V</x:v>
      </x:c>
      <x:c s="7" t="str">
        <x:v>V</x:v>
      </x:c>
      <x:c s="7" t="str">
        <x:v>dB</x:v>
      </x:c>
      <x:c s="7" t="str">
        <x:v/>
      </x:c>
      <x:c s="7" t="str">
        <x:v>bits</x:v>
      </x:c>
      <x:c s="7" t="str">
        <x:v>SPS</x:v>
      </x:c>
      <x:c s="7" t="str">
        <x:v>dB</x:v>
      </x:c>
      <x:c s="7" t="str">
        <x:v>dB</x:v>
      </x:c>
      <x:c s="7" t="str">
        <x:v>V</x:v>
      </x:c>
      <x:c s="7" t="str">
        <x:v>V</x:v>
      </x:c>
      <x:c s="7" t="str">
        <x:v>W</x:v>
      </x:c>
      <x:c s="7" t="str">
        <x:v/>
      </x:c>
      <x:c s="7" t="str">
        <x:v/>
      </x:c>
      <x:c s="7" t="str">
        <x:v/>
      </x:c>
      <x:c s="7" t="str">
        <x:v/>
      </x:c>
      <x:c s="7" t="str">
        <x:v>$ US</x:v>
      </x:c>
      <x:c s="7" t="str">
        <x:v/>
      </x:c>
    </x:row>
    <x:row>
      <x:c s="8" t="inlineStr">
        <x:f xml:space="preserve">HYPERLINK("https://www.analog.com/zh/ADAU1966A#details", "ADAU1966A")</x:f>
      </x:c>
      <x:c t="str">
        <x:v>量产</x:v>
      </x:c>
      <x:c t="str">
        <x:v>I²C SPI</x:v>
      </x:c>
      <x:c t="n">
        <x:v>3.46</x:v>
      </x:c>
      <x:c t="n">
        <x:v>3.14</x:v>
      </x:c>
      <x:c t="n">
        <x:v>3.46</x:v>
      </x:c>
      <x:c t="n">
        <x:v>3.14</x:v>
      </x:c>
      <x:c t="str">
        <x:v/>
      </x:c>
      <x:c t="str">
        <x:v/>
      </x:c>
      <x:c t="n">
        <x:v>114</x:v>
      </x:c>
      <x:c t="n">
        <x:v>16</x:v>
      </x:c>
      <x:c t="n">
        <x:v>24</x:v>
      </x:c>
      <x:c t="n">
        <x:v>192</x:v>
      </x:c>
      <x:c t="n">
        <x:v>114</x:v>
      </x:c>
      <x:c t="n">
        <x:v>-97</x:v>
      </x:c>
      <x:c t="n">
        <x:v>3.14</x:v>
      </x:c>
      <x:c t="n">
        <x:v>3.46</x:v>
      </x:c>
      <x:c t="n">
        <x:v>0.299</x:v>
      </x:c>
      <x:c t="str">
        <x:v>Differential Single-Ended</x:v>
      </x:c>
      <x:c t="str">
        <x:v>Voltage Out</x:v>
      </x:c>
      <x:c t="str">
        <x:v>Sigma Delta</x:v>
      </x:c>
      <x:c t="str">
        <x:v>Integrated Temp Sensor On-Chip Vref and I to V Amp Serial Input</x:v>
      </x:c>
      <x:c t="n">
        <x:v>5.43</x:v>
      </x:c>
      <x:c t="str">
        <x:v>80-Lead LQFP (14mm x 14mm)</x:v>
      </x:c>
    </x:row>
    <x:row>
      <x:c s="8" t="inlineStr">
        <x:f xml:space="preserve">HYPERLINK("https://www.analog.com/zh/ADAU1962#details", "ADAU1962")</x:f>
      </x:c>
      <x:c t="str">
        <x:v>量产</x:v>
      </x:c>
      <x:c t="str">
        <x:v>I²C SPI</x:v>
      </x:c>
      <x:c t="n">
        <x:v>5.5</x:v>
      </x:c>
      <x:c t="n">
        <x:v>3</x:v>
      </x:c>
      <x:c t="n">
        <x:v>5.5</x:v>
      </x:c>
      <x:c t="n">
        <x:v>4.5</x:v>
      </x:c>
      <x:c t="str">
        <x:v/>
      </x:c>
      <x:c t="str">
        <x:v/>
      </x:c>
      <x:c t="n">
        <x:v>118</x:v>
      </x:c>
      <x:c t="n">
        <x:v>12</x:v>
      </x:c>
      <x:c t="n">
        <x:v>24</x:v>
      </x:c>
      <x:c t="n">
        <x:v>192</x:v>
      </x:c>
      <x:c t="n">
        <x:v>118</x:v>
      </x:c>
      <x:c t="n">
        <x:v>-98</x:v>
      </x:c>
      <x:c t="n">
        <x:v>3</x:v>
      </x:c>
      <x:c t="n">
        <x:v>5.5</x:v>
      </x:c>
      <x:c t="n">
        <x:v>0.421</x:v>
      </x:c>
      <x:c t="str">
        <x:v>Differential</x:v>
      </x:c>
      <x:c t="str">
        <x:v>Voltage Out</x:v>
      </x:c>
      <x:c t="str">
        <x:v>Sigma Delta</x:v>
      </x:c>
      <x:c t="str">
        <x:v>Integrated Temp Sensor On-Chip Vref and I to V Amp Serial Input</x:v>
      </x:c>
      <x:c t="str">
        <x:v/>
      </x:c>
      <x:c t="str">
        <x:v>80-Lead LQFP (14mm x 14mm)</x:v>
      </x:c>
    </x:row>
    <x:row>
      <x:c s="8" t="inlineStr">
        <x:f xml:space="preserve">HYPERLINK("https://www.analog.com/zh/ADAU1962A#details", "ADAU1962A")</x:f>
      </x:c>
      <x:c t="str">
        <x:v>量产</x:v>
      </x:c>
      <x:c t="str">
        <x:v>I²C SPI</x:v>
      </x:c>
      <x:c t="n">
        <x:v>3.46</x:v>
      </x:c>
      <x:c t="n">
        <x:v>3.14</x:v>
      </x:c>
      <x:c t="n">
        <x:v>3.46</x:v>
      </x:c>
      <x:c t="n">
        <x:v>3.14</x:v>
      </x:c>
      <x:c t="str">
        <x:v/>
      </x:c>
      <x:c t="str">
        <x:v/>
      </x:c>
      <x:c t="n">
        <x:v>114</x:v>
      </x:c>
      <x:c t="n">
        <x:v>12</x:v>
      </x:c>
      <x:c t="n">
        <x:v>24</x:v>
      </x:c>
      <x:c t="n">
        <x:v>192</x:v>
      </x:c>
      <x:c t="n">
        <x:v>114</x:v>
      </x:c>
      <x:c t="n">
        <x:v>-97</x:v>
      </x:c>
      <x:c t="n">
        <x:v>3.14</x:v>
      </x:c>
      <x:c t="n">
        <x:v>3.46</x:v>
      </x:c>
      <x:c t="n">
        <x:v>0.249</x:v>
      </x:c>
      <x:c t="str">
        <x:v>Differential Single-Ended</x:v>
      </x:c>
      <x:c t="str">
        <x:v>Voltage Out</x:v>
      </x:c>
      <x:c t="str">
        <x:v>Sigma Delta</x:v>
      </x:c>
      <x:c t="str">
        <x:v>Integrated Temp Sensor On-Chip Vref and I to V Amp Serial Input</x:v>
      </x:c>
      <x:c t="n">
        <x:v>4.34</x:v>
      </x:c>
      <x:c t="str">
        <x:v>80-Lead LQFP (14mm x 14mm)</x:v>
      </x:c>
    </x:row>
    <x:row>
      <x:c s="8" t="inlineStr">
        <x:f xml:space="preserve">HYPERLINK("https://www.analog.com/zh/ADAU1966#details", "ADAU1966")</x:f>
      </x:c>
      <x:c t="str">
        <x:v>不推荐用于新设计</x:v>
      </x:c>
      <x:c t="str">
        <x:v>I²C SPI</x:v>
      </x:c>
      <x:c t="n">
        <x:v>5.5</x:v>
      </x:c>
      <x:c t="n">
        <x:v>3</x:v>
      </x:c>
      <x:c t="n">
        <x:v>5.5</x:v>
      </x:c>
      <x:c t="n">
        <x:v>4.5</x:v>
      </x:c>
      <x:c t="str">
        <x:v/>
      </x:c>
      <x:c t="str">
        <x:v/>
      </x:c>
      <x:c t="n">
        <x:v>118</x:v>
      </x:c>
      <x:c t="n">
        <x:v>16</x:v>
      </x:c>
      <x:c t="n">
        <x:v>24</x:v>
      </x:c>
      <x:c t="n">
        <x:v>192</x:v>
      </x:c>
      <x:c t="n">
        <x:v>118</x:v>
      </x:c>
      <x:c t="n">
        <x:v>-98</x:v>
      </x:c>
      <x:c t="n">
        <x:v>3</x:v>
      </x:c>
      <x:c t="n">
        <x:v>5.5</x:v>
      </x:c>
      <x:c t="n">
        <x:v>0.521</x:v>
      </x:c>
      <x:c t="str">
        <x:v>Differential</x:v>
      </x:c>
      <x:c t="str">
        <x:v>Voltage Out</x:v>
      </x:c>
      <x:c t="str">
        <x:v>Sigma Delta</x:v>
      </x:c>
      <x:c t="str">
        <x:v>Integrated Temp Sensor On-Chip Vref and I to V Amp Serial Input</x:v>
      </x:c>
      <x:c t="str">
        <x:v/>
      </x:c>
      <x:c t="str">
        <x:v>80-Lead LQFP (14mm x 14mm)</x:v>
      </x:c>
    </x:row>
    <x:row>
      <x:c s="8" t="inlineStr">
        <x:f xml:space="preserve">HYPERLINK("https://www.analog.com/zh/AD1933#details", "AD1933")</x:f>
      </x:c>
      <x:c t="str">
        <x:v>量产</x:v>
      </x:c>
      <x:c t="str">
        <x:v>SPI</x:v>
      </x:c>
      <x:c t="n">
        <x:v>3.6</x:v>
      </x:c>
      <x:c t="n">
        <x:v>3</x:v>
      </x:c>
      <x:c t="n">
        <x:v>3.6</x:v>
      </x:c>
      <x:c t="n">
        <x:v>3</x:v>
      </x:c>
      <x:c t="str">
        <x:v/>
      </x:c>
      <x:c t="str">
        <x:v/>
      </x:c>
      <x:c t="n">
        <x:v>112</x:v>
      </x:c>
      <x:c t="n">
        <x:v>8</x:v>
      </x:c>
      <x:c t="n">
        <x:v>24</x:v>
      </x:c>
      <x:c t="n">
        <x:v>192</x:v>
      </x:c>
      <x:c t="n">
        <x:v>112</x:v>
      </x:c>
      <x:c t="n">
        <x:v>-96</x:v>
      </x:c>
      <x:c t="n">
        <x:v>3</x:v>
      </x:c>
      <x:c t="n">
        <x:v>3.6</x:v>
      </x:c>
      <x:c t="n">
        <x:v>0.429</x:v>
      </x:c>
      <x:c t="str">
        <x:v>Differential</x:v>
      </x:c>
      <x:c t="str">
        <x:v>Voltage Out</x:v>
      </x:c>
      <x:c t="str">
        <x:v>Sigma Delta</x:v>
      </x:c>
      <x:c t="str">
        <x:v>Integrated LDO On-Chip Vref and I to V Amp Serial Input</x:v>
      </x:c>
      <x:c t="n">
        <x:v>3.78</x:v>
      </x:c>
      <x:c t="str">
        <x:v>64-Lead LQFP (10mm x 10mm)</x:v>
      </x:c>
    </x:row>
    <x:row>
      <x:c s="8" t="inlineStr">
        <x:f xml:space="preserve">HYPERLINK("https://www.analog.com/zh/AD1934#details", "AD1934")</x:f>
      </x:c>
      <x:c t="str">
        <x:v>量产</x:v>
      </x:c>
      <x:c t="str">
        <x:v>SPI</x:v>
      </x:c>
      <x:c t="n">
        <x:v>3.6</x:v>
      </x:c>
      <x:c t="n">
        <x:v>3</x:v>
      </x:c>
      <x:c t="n">
        <x:v>3.6</x:v>
      </x:c>
      <x:c t="n">
        <x:v>3</x:v>
      </x:c>
      <x:c t="str">
        <x:v/>
      </x:c>
      <x:c t="str">
        <x:v/>
      </x:c>
      <x:c t="n">
        <x:v>106</x:v>
      </x:c>
      <x:c t="n">
        <x:v>8</x:v>
      </x:c>
      <x:c t="n">
        <x:v>24</x:v>
      </x:c>
      <x:c t="n">
        <x:v>192</x:v>
      </x:c>
      <x:c t="n">
        <x:v>108</x:v>
      </x:c>
      <x:c t="n">
        <x:v>-92</x:v>
      </x:c>
      <x:c t="n">
        <x:v>3</x:v>
      </x:c>
      <x:c t="n">
        <x:v>3.6</x:v>
      </x:c>
      <x:c t="n">
        <x:v>0.429</x:v>
      </x:c>
      <x:c t="str">
        <x:v>Single-Ended</x:v>
      </x:c>
      <x:c t="str">
        <x:v>Voltage Out</x:v>
      </x:c>
      <x:c t="str">
        <x:v>Sigma Delta</x:v>
      </x:c>
      <x:c t="str">
        <x:v>Integrated LDO On-Chip Vref and I to V Amp Serial Input</x:v>
      </x:c>
      <x:c t="n">
        <x:v>3.24</x:v>
      </x:c>
      <x:c t="str">
        <x:v>48-Lead LQFP (7mm x 7mm)</x:v>
      </x:c>
    </x:row>
    <x:row>
      <x:c s="8" t="inlineStr">
        <x:f xml:space="preserve">HYPERLINK("https://www.analog.com/zh/AD1955#details", "AD1955")</x:f>
      </x:c>
      <x:c t="str">
        <x:v>量产</x:v>
      </x:c>
      <x:c t="str">
        <x:v>Serial</x:v>
      </x:c>
      <x:c t="n">
        <x:v>5.5</x:v>
      </x:c>
      <x:c t="n">
        <x:v>4.5</x:v>
      </x:c>
      <x:c t="n">
        <x:v>5.5</x:v>
      </x:c>
      <x:c t="n">
        <x:v>4.5</x:v>
      </x:c>
      <x:c t="str">
        <x:v/>
      </x:c>
      <x:c t="str">
        <x:v/>
      </x:c>
      <x:c t="n">
        <x:v>120</x:v>
      </x:c>
      <x:c t="n">
        <x:v>2</x:v>
      </x:c>
      <x:c t="n">
        <x:v>24</x:v>
      </x:c>
      <x:c t="n">
        <x:v>192</x:v>
      </x:c>
      <x:c t="n">
        <x:v>123</x:v>
      </x:c>
      <x:c t="n">
        <x:v>-110</x:v>
      </x:c>
      <x:c t="n">
        <x:v>4.5</x:v>
      </x:c>
      <x:c t="n">
        <x:v>5.5</x:v>
      </x:c>
      <x:c t="n">
        <x:v>0.21</x:v>
      </x:c>
      <x:c t="str">
        <x:v>Single-Ended</x:v>
      </x:c>
      <x:c t="str">
        <x:v>Current Out</x:v>
      </x:c>
      <x:c t="str">
        <x:v>Sigma Delta</x:v>
      </x:c>
      <x:c t="str">
        <x:v>SACD Playback</x:v>
      </x:c>
      <x:c t="n">
        <x:v>7.07</x:v>
      </x:c>
      <x:c t="str">
        <x:v>28-Lead SSOP</x:v>
      </x:c>
    </x:row>
    <x:row>
      <x:c s="8" t="inlineStr">
        <x:f xml:space="preserve">HYPERLINK("https://www.analog.com/zh/AD1852#details", "AD1852")</x:f>
      </x:c>
      <x:c t="str">
        <x:v>不推荐用于新设计</x:v>
      </x:c>
      <x:c t="str">
        <x:v>Serial</x:v>
      </x:c>
      <x:c t="str">
        <x:v/>
      </x:c>
      <x:c t="str">
        <x:v/>
      </x:c>
      <x:c t="n">
        <x:v>5.5</x:v>
      </x:c>
      <x:c t="n">
        <x:v>4.5</x:v>
      </x:c>
      <x:c t="str">
        <x:v/>
      </x:c>
      <x:c t="str">
        <x:v/>
      </x:c>
      <x:c t="n">
        <x:v>114</x:v>
      </x:c>
      <x:c t="n">
        <x:v>2</x:v>
      </x:c>
      <x:c t="n">
        <x:v>24</x:v>
      </x:c>
      <x:c t="n">
        <x:v>192000</x:v>
      </x:c>
      <x:c t="n">
        <x:v>114</x:v>
      </x:c>
      <x:c t="n">
        <x:v>-102</x:v>
      </x:c>
      <x:c t="n">
        <x:v>5</x:v>
      </x:c>
      <x:c t="n">
        <x:v>5</x:v>
      </x:c>
      <x:c t="n">
        <x:v>0.265</x:v>
      </x:c>
      <x:c t="str">
        <x:v>Differential</x:v>
      </x:c>
      <x:c t="str">
        <x:v>Voltage Out</x:v>
      </x:c>
      <x:c t="str">
        <x:v>Sigma Delta</x:v>
      </x:c>
      <x:c t="str">
        <x:v/>
      </x:c>
      <x:c t="str">
        <x:v/>
      </x:c>
      <x:c t="str">
        <x:v>28-Lead SSOP</x:v>
      </x:c>
    </x:row>
    <x:row>
      <x:c s="8" t="inlineStr">
        <x:f xml:space="preserve">HYPERLINK("https://www.analog.com/zh/AD1866#details", "AD1866")</x:f>
      </x:c>
      <x:c t="str">
        <x:v>量产</x:v>
      </x:c>
      <x:c t="str">
        <x:v/>
      </x:c>
      <x:c t="n">
        <x:v>5.25</x:v>
      </x:c>
      <x:c t="n">
        <x:v>3.5</x:v>
      </x:c>
      <x:c t="n">
        <x:v>5.25</x:v>
      </x:c>
      <x:c t="n">
        <x:v>3.5</x:v>
      </x:c>
      <x:c t="str">
        <x:v/>
      </x:c>
      <x:c t="str">
        <x:v/>
      </x:c>
      <x:c t="n">
        <x:v>95</x:v>
      </x:c>
      <x:c t="n">
        <x:v>2</x:v>
      </x:c>
      <x:c t="n">
        <x:v>16</x:v>
      </x:c>
      <x:c t="str">
        <x:v/>
      </x:c>
      <x:c t="n">
        <x:v>90</x:v>
      </x:c>
      <x:c t="n">
        <x:v>-86</x:v>
      </x:c>
      <x:c t="n">
        <x:v>3.5</x:v>
      </x:c>
      <x:c t="n">
        <x:v>5.25</x:v>
      </x:c>
      <x:c t="n">
        <x:v>0.05</x:v>
      </x:c>
      <x:c t="str">
        <x:v>Single-Ended</x:v>
      </x:c>
      <x:c t="str">
        <x:v>Voltage Out</x:v>
      </x:c>
      <x:c t="str">
        <x:v>R-2R</x:v>
      </x:c>
      <x:c t="str">
        <x:v>On-Chip Vref and I to V Amp Serial Input</x:v>
      </x:c>
      <x:c t="n">
        <x:v>13.19</x:v>
      </x:c>
      <x:c t="str">
        <x:v>16 ld SOIC</x:v>
      </x:c>
    </x:row>
    <x:row>
      <x:c s="8" t="inlineStr">
        <x:f xml:space="preserve">HYPERLINK("https://www.analog.com/zh/AD1851#details", "AD1851")</x:f>
      </x:c>
      <x:c t="str">
        <x:v>量产</x:v>
      </x:c>
      <x:c t="str">
        <x:v/>
      </x:c>
      <x:c t="str">
        <x:v/>
      </x:c>
      <x:c t="str">
        <x:v/>
      </x:c>
      <x:c t="n">
        <x:v>5.25</x:v>
      </x:c>
      <x:c t="n">
        <x:v>4.75</x:v>
      </x:c>
      <x:c t="n">
        <x:v>-4.75</x:v>
      </x:c>
      <x:c t="n">
        <x:v>-5.25</x:v>
      </x:c>
      <x:c t="n">
        <x:v>110</x:v>
      </x:c>
      <x:c t="n">
        <x:v>1</x:v>
      </x:c>
      <x:c t="n">
        <x:v>16</x:v>
      </x:c>
      <x:c t="str">
        <x:v/>
      </x:c>
      <x:c t="n">
        <x:v>96</x:v>
      </x:c>
      <x:c t="n">
        <x:v>-90</x:v>
      </x:c>
      <x:c t="n">
        <x:v>5</x:v>
      </x:c>
      <x:c t="n">
        <x:v>5</x:v>
      </x:c>
      <x:c t="n">
        <x:v>0.1</x:v>
      </x:c>
      <x:c t="str">
        <x:v>Single-Ended</x:v>
      </x:c>
      <x:c t="str">
        <x:v>Current Out Voltage Out</x:v>
      </x:c>
      <x:c t="str">
        <x:v>R-2R</x:v>
      </x:c>
      <x:c t="str">
        <x:v/>
      </x:c>
      <x:c t="n">
        <x:v>6.27</x:v>
      </x:c>
      <x:c t="str">
        <x:v>16 ld SOIC</x:v>
      </x:c>
    </x:row>
    <x:row>
      <x:c s="8" t="inlineStr">
        <x:f xml:space="preserve">HYPERLINK("https://www.analog.com/zh/AD1856#details", "AD1856")</x:f>
      </x:c>
      <x:c t="str">
        <x:v>量产</x:v>
      </x:c>
      <x:c t="str">
        <x:v>Serial</x:v>
      </x:c>
      <x:c t="n">
        <x:v>26.4</x:v>
      </x:c>
      <x:c t="n">
        <x:v>9.5</x:v>
      </x:c>
      <x:c t="n">
        <x:v>13.2</x:v>
      </x:c>
      <x:c t="n">
        <x:v>4.75</x:v>
      </x:c>
      <x:c t="n">
        <x:v>-4.75</x:v>
      </x:c>
      <x:c t="n">
        <x:v>-13.2</x:v>
      </x:c>
      <x:c t="n">
        <x:v>113</x:v>
      </x:c>
      <x:c t="n">
        <x:v>1</x:v>
      </x:c>
      <x:c t="n">
        <x:v>16</x:v>
      </x:c>
      <x:c t="n">
        <x:v>96</x:v>
      </x:c>
      <x:c t="n">
        <x:v>96</x:v>
      </x:c>
      <x:c t="n">
        <x:v>-100</x:v>
      </x:c>
      <x:c t="n">
        <x:v>4.75</x:v>
      </x:c>
      <x:c t="n">
        <x:v>13.2</x:v>
      </x:c>
      <x:c t="n">
        <x:v>0.11</x:v>
      </x:c>
      <x:c t="str">
        <x:v>Single-Ended</x:v>
      </x:c>
      <x:c t="str">
        <x:v>Voltage Out</x:v>
      </x:c>
      <x:c t="str">
        <x:v>R-2R</x:v>
      </x:c>
      <x:c t="str">
        <x:v>On-Chip Vref and I to V Amp Serial Input</x:v>
      </x:c>
      <x:c t="n">
        <x:v>12.86</x:v>
      </x:c>
      <x:c t="str">
        <x:v>16 ld SOIC</x:v>
      </x:c>
    </x:row>
  </x:sheetData>
</x:worksheet>
</file>