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L:\10 MRD\2023\A0)RoutineWork\DSP后级音效处理规划\"/>
    </mc:Choice>
  </mc:AlternateContent>
  <xr:revisionPtr revIDLastSave="0" documentId="13_ncr:1_{AA49E93A-544F-4B9B-AA95-FD33E05ADB0C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Sheet1" sheetId="1" r:id="rId1"/>
    <sheet name="开源音效算法" sheetId="2" r:id="rId2"/>
    <sheet name="第三方算法合作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<sst xmlns="http://schemas.openxmlformats.org/spreadsheetml/2006/main" count="39" uniqueCount="39">
  <si>
    <t>寻找第三方算法资源</t>
  </si>
  <si>
    <t>查找开源算法</t>
  </si>
  <si>
    <t>功能分解</t>
  </si>
  <si>
    <t>算法评估</t>
  </si>
  <si>
    <t>产品调研</t>
    <phoneticPr fontId="2" type="noConversion"/>
  </si>
  <si>
    <t>主要功能需求调研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</si>
  <si>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</si>
  <si>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</si>
  <si>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</si>
  <si>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</si>
  <si>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算法优化</t>
    <phoneticPr fontId="2" type="noConversion"/>
  </si>
  <si>
    <t>算法优化评估</t>
    <phoneticPr fontId="2" type="noConversion"/>
  </si>
  <si>
    <t>DSP功能迭代计划</t>
  </si>
  <si>
    <t>市场规模</t>
    <phoneticPr fontId="2" type="noConversion"/>
  </si>
  <si>
    <t>列2个版本的Roadmap</t>
    <phoneticPr fontId="2" type="noConversion"/>
  </si>
  <si>
    <t>统计SNC8600的资源和算力</t>
    <phoneticPr fontId="2" type="noConversion"/>
  </si>
  <si>
    <t>开发排程</t>
    <phoneticPr fontId="2" type="noConversion"/>
  </si>
  <si>
    <t>V2.0版本算法需求</t>
    <phoneticPr fontId="2" type="noConversion"/>
  </si>
  <si>
    <t>V2.0版本完整功能需求</t>
    <phoneticPr fontId="2" type="noConversion"/>
  </si>
  <si>
    <t>V3.0版本算法需求</t>
    <phoneticPr fontId="2" type="noConversion"/>
  </si>
  <si>
    <t>V3.0版本完整功能需求</t>
    <phoneticPr fontId="2" type="noConversion"/>
  </si>
  <si>
    <t>Web Audio API</t>
    <phoneticPr fontId="2" type="noConversion"/>
  </si>
  <si>
    <t>https://developer.mozilla.org/zh-CN/docs/Web/API/Web_Audio_API</t>
    <phoneticPr fontId="2" type="noConversion"/>
  </si>
  <si>
    <t>https://zhuanlan.zhihu.com/p/145204678</t>
    <phoneticPr fontId="2" type="noConversion"/>
  </si>
  <si>
    <t>Waves</t>
    <phoneticPr fontId="2" type="noConversion"/>
  </si>
  <si>
    <t>公司名称</t>
    <phoneticPr fontId="2" type="noConversion"/>
  </si>
  <si>
    <t>Vifa</t>
    <phoneticPr fontId="2" type="noConversion"/>
  </si>
  <si>
    <t>Mimi</t>
    <phoneticPr fontId="2" type="noConversion"/>
  </si>
  <si>
    <t>序号</t>
    <phoneticPr fontId="2" type="noConversion"/>
  </si>
  <si>
    <t>合作的DSP</t>
    <phoneticPr fontId="2" type="noConversion"/>
  </si>
  <si>
    <t>新塘，
Wolfson</t>
    <phoneticPr fontId="2" type="noConversion"/>
  </si>
  <si>
    <t>进展</t>
    <phoneticPr fontId="2" type="noConversion"/>
  </si>
  <si>
    <t>已联系官方邮箱，收到回复说没有导入DSP的计划</t>
    <phoneticPr fontId="2" type="noConversion"/>
  </si>
  <si>
    <t>当前结论</t>
    <phoneticPr fontId="2" type="noConversion"/>
  </si>
  <si>
    <t>持续跟进</t>
  </si>
  <si>
    <r>
      <rPr>
        <b/>
        <sz val="11"/>
        <color theme="1"/>
        <rFont val="等线"/>
        <family val="3"/>
        <charset val="134"/>
        <scheme val="minor"/>
      </rPr>
      <t>关于Waves有限公司</t>
    </r>
    <r>
      <rPr>
        <sz val="11"/>
        <color theme="1"/>
        <rFont val="等线"/>
        <family val="3"/>
        <charset val="134"/>
        <scheme val="minor"/>
      </rPr>
      <t xml:space="preserve">
　　Waves是为专业级、广播级、以及消费类电子等音频市场提供音频DSP解决方案的世界级领先供应商，并因其对唱片业的贡献，该公司于2011年获得了格莱美®技术奖。Waves拥有20年开发心理声学信号处理算法所积累的专有技术，通过充分利用人类的听觉感知来从根本上改善感觉到的声音质量。在创作世界上最流行的音乐、电影音频和多媒体节目时，Waves屡获殊荣的音频处理器被用来提升声效质量。
　　Waves 为专业级和广播级市场提供各种软件和硬件解决方案。此外，在消费电子音频应用市场中，Waves用Maxx这一品牌也提供与半导体器件配合的嵌入式软件解决方案。Waves的Maxx技术显著提升了音频性能，被诸如Dell、Sony、Sanyo、ASUS和其他众多行业领先的公司所采用。</t>
    </r>
    <phoneticPr fontId="2" type="noConversion"/>
  </si>
  <si>
    <t>公司说明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</si>
  <si>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高</t>
    </r>
    <r>
      <rPr>
        <sz val="11"/>
        <color theme="1"/>
        <rFont val="等线"/>
        <family val="2"/>
        <scheme val="minor"/>
      </rPr>
      <t xml:space="preserve">
目前很多音箱厂商都任何新塘的音效</t>
    </r>
    <phoneticPr fontId="2" type="noConversion"/>
  </si>
  <si>
    <t>计划导入意向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</si>
</sst>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0" x14ac:knownFonts="1">
    <font>
      <sz val="11"/>
      <color theme="1"/>
      <name val="等线"/>
      <family val="2"/>
      <scheme val="minor"/>
    </font>
    <font>
      <sz val="10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8"/>
      <color theme="1"/>
      <name val="Arial Narrow"/>
      <family val="2"/>
    </font>
    <font>
      <b/>
      <i/>
      <sz val="11"/>
      <color theme="0" tint="-0.3499862666707357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5" xfId="0" applyFont="1" applyFill="1" applyBorder="1" applyAlignment="1">
      <alignment horizontal="left" vertical="center" wrapText="1" readingOrder="1"/>
    </xf>
    <xf numFmtId="0" fontId="4" fillId="0" borderId="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left" vertical="center" wrapText="1" readingOrder="1"/>
    </xf>
    <xf numFmtId="0" fontId="5" fillId="11" borderId="8" xfId="0" applyFont="1" applyFill="1" applyBorder="1" applyAlignment="1">
      <alignment horizontal="left" vertical="center"/>
    </xf>
    <xf numFmtId="0" fontId="5" fillId="11" borderId="9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0" fillId="0" borderId="0" xfId="0" applyFill="1"/>
    <xf numFmtId="0" fontId="5" fillId="4" borderId="1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3" fillId="0" borderId="2" xfId="0" applyFont="1" applyFill="1" applyBorder="1" applyAlignment="1">
      <alignment horizontal="left" vertical="center" wrapText="1" readingOrder="1"/>
    </xf>
    <xf numFmtId="0" fontId="3" fillId="0" borderId="3" xfId="0" applyFont="1" applyFill="1" applyBorder="1" applyAlignment="1">
      <alignment horizontal="left" vertical="center" wrapText="1" readingOrder="1"/>
    </xf>
    <xf numFmtId="0" fontId="3" fillId="0" borderId="4" xfId="0" applyFont="1" applyFill="1" applyBorder="1" applyAlignment="1">
      <alignment horizontal="left" vertical="center" wrapText="1" readingOrder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 readingOrder="1"/>
    </xf>
    <xf numFmtId="0" fontId="5" fillId="11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Q21"/>
  <sheetViews>
    <sheetView showGridLines="0" topLeftCell="A13" zoomScale="85" zoomScaleNormal="85" workbookViewId="0">
      <selection activeCell="AM16" sqref="AM16"/>
    </sheetView>
  </sheetViews>
  <sheetFormatPr defaultRowHeight="13.8" x14ac:dyDescent="0.25"/>
  <cols>
    <col min="1" max="1" width="3" style="5" customWidth="1"/>
    <col min="2" max="2" width="9.5546875" style="7" bestFit="1" customWidth="1"/>
    <col min="3" max="3" width="23.88671875" style="5" customWidth="1"/>
    <col min="4" max="4" width="3" style="5" bestFit="1" customWidth="1"/>
    <col min="5" max="23" width="3.6640625" style="5" bestFit="1" customWidth="1"/>
    <col min="24" max="26" width="3" style="5" bestFit="1" customWidth="1"/>
    <col min="27" max="28" width="3" style="5" hidden="1" customWidth="1"/>
    <col min="29" max="32" width="3" style="5" bestFit="1" customWidth="1"/>
    <col min="33" max="33" width="3.6640625" style="5" bestFit="1" customWidth="1"/>
    <col min="34" max="35" width="3.6640625" style="5" hidden="1" customWidth="1"/>
    <col min="36" max="54" width="3.6640625" style="5" bestFit="1" customWidth="1"/>
    <col min="55" max="63" width="3" style="5" bestFit="1" customWidth="1"/>
    <col min="64" max="84" width="3.6640625" style="5" bestFit="1" customWidth="1"/>
    <col min="85" max="93" width="3" style="5" bestFit="1" customWidth="1"/>
    <col min="94" max="115" width="3.6640625" style="5" bestFit="1" customWidth="1"/>
    <col min="116" max="124" width="3" style="5" bestFit="1" customWidth="1"/>
    <col min="125" max="145" width="3.6640625" style="5" bestFit="1" customWidth="1"/>
    <col min="146" max="154" width="3" style="5" bestFit="1" customWidth="1"/>
    <col min="155" max="176" width="3.6640625" style="5" bestFit="1" customWidth="1"/>
    <col min="177" max="185" width="3" style="5" bestFit="1" customWidth="1"/>
    <col min="186" max="207" width="3.6640625" style="5" bestFit="1" customWidth="1"/>
    <col min="208" max="216" width="3" style="5" bestFit="1" customWidth="1"/>
    <col min="217" max="246" width="3.6640625" style="5" bestFit="1" customWidth="1"/>
    <col min="247" max="268" width="4.33203125" style="5" bestFit="1" customWidth="1"/>
    <col min="269" max="277" width="3.6640625" style="5" bestFit="1" customWidth="1"/>
    <col min="278" max="298" width="4.33203125" style="5" bestFit="1" customWidth="1"/>
    <col min="299" max="307" width="3.6640625" style="5" bestFit="1" customWidth="1"/>
    <col min="308" max="329" width="4.33203125" style="5" bestFit="1" customWidth="1"/>
    <col min="330" max="16384" width="8.88671875" style="5"/>
  </cols>
  <sheetData>
    <row r="2" spans="2:329" s="2" customFormat="1" x14ac:dyDescent="0.25">
      <c r="B2" s="24" t="s">
        <v>12</v>
      </c>
      <c r="C2" s="25"/>
      <c r="D2" s="32">
        <v>2023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  <c r="KP2" s="33"/>
      <c r="KQ2" s="33"/>
      <c r="KR2" s="33"/>
      <c r="KS2" s="33"/>
      <c r="KT2" s="33"/>
      <c r="KU2" s="33"/>
      <c r="KV2" s="33"/>
      <c r="KW2" s="33"/>
      <c r="KX2" s="33"/>
      <c r="KY2" s="33"/>
      <c r="KZ2" s="33"/>
      <c r="LA2" s="33"/>
      <c r="LB2" s="33"/>
      <c r="LC2" s="33"/>
      <c r="LD2" s="33"/>
      <c r="LE2" s="33"/>
      <c r="LF2" s="33"/>
      <c r="LG2" s="33"/>
      <c r="LH2" s="33"/>
      <c r="LI2" s="33"/>
      <c r="LJ2" s="33"/>
      <c r="LK2" s="33"/>
      <c r="LL2" s="33"/>
      <c r="LM2" s="33"/>
      <c r="LN2" s="33"/>
      <c r="LO2" s="33"/>
      <c r="LP2" s="33"/>
      <c r="LQ2" s="34"/>
    </row>
    <row r="3" spans="2:329" s="2" customFormat="1" x14ac:dyDescent="0.25">
      <c r="B3" s="24"/>
      <c r="C3" s="25"/>
      <c r="D3" s="32" t="s">
        <v>6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4"/>
      <c r="BC3" s="32" t="s">
        <v>7</v>
      </c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4"/>
      <c r="EP3" s="32" t="s">
        <v>8</v>
      </c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4"/>
      <c r="ID3" s="32" t="s">
        <v>9</v>
      </c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  <c r="IW3" s="33"/>
      <c r="IX3" s="33"/>
      <c r="IY3" s="33"/>
      <c r="IZ3" s="33"/>
      <c r="JA3" s="33"/>
      <c r="JB3" s="33"/>
      <c r="JC3" s="33"/>
      <c r="JD3" s="33"/>
      <c r="JE3" s="33"/>
      <c r="JF3" s="33"/>
      <c r="JG3" s="33"/>
      <c r="JH3" s="33"/>
      <c r="JI3" s="33"/>
      <c r="JJ3" s="33"/>
      <c r="JK3" s="33"/>
      <c r="JL3" s="33"/>
      <c r="JM3" s="33"/>
      <c r="JN3" s="33"/>
      <c r="JO3" s="33"/>
      <c r="JP3" s="33"/>
      <c r="JQ3" s="33"/>
      <c r="JR3" s="33"/>
      <c r="JS3" s="33"/>
      <c r="JT3" s="33"/>
      <c r="JU3" s="33"/>
      <c r="JV3" s="33"/>
      <c r="JW3" s="33"/>
      <c r="JX3" s="33"/>
      <c r="JY3" s="33"/>
      <c r="JZ3" s="33"/>
      <c r="KA3" s="33"/>
      <c r="KB3" s="33"/>
      <c r="KC3" s="33"/>
      <c r="KD3" s="33"/>
      <c r="KE3" s="33"/>
      <c r="KF3" s="33"/>
      <c r="KG3" s="33"/>
      <c r="KH3" s="33"/>
      <c r="KI3" s="33"/>
      <c r="KJ3" s="33"/>
      <c r="KK3" s="33"/>
      <c r="KL3" s="33"/>
      <c r="KM3" s="33"/>
      <c r="KN3" s="33"/>
      <c r="KO3" s="33"/>
      <c r="KP3" s="33"/>
      <c r="KQ3" s="33"/>
      <c r="KR3" s="33"/>
      <c r="KS3" s="33"/>
      <c r="KT3" s="33"/>
      <c r="KU3" s="33"/>
      <c r="KV3" s="33"/>
      <c r="KW3" s="33"/>
      <c r="KX3" s="33"/>
      <c r="KY3" s="33"/>
      <c r="KZ3" s="33"/>
      <c r="LA3" s="33"/>
      <c r="LB3" s="33"/>
      <c r="LC3" s="33"/>
      <c r="LD3" s="33"/>
      <c r="LE3" s="33"/>
      <c r="LF3" s="33"/>
      <c r="LG3" s="33"/>
      <c r="LH3" s="33"/>
      <c r="LI3" s="33"/>
      <c r="LJ3" s="33"/>
      <c r="LK3" s="33"/>
      <c r="LL3" s="33"/>
      <c r="LM3" s="33"/>
      <c r="LN3" s="33"/>
      <c r="LO3" s="33"/>
      <c r="LP3" s="33"/>
      <c r="LQ3" s="34"/>
    </row>
    <row r="4" spans="2:329" s="9" customFormat="1" ht="10.199999999999999" x14ac:dyDescent="0.25">
      <c r="B4" s="24"/>
      <c r="C4" s="25"/>
      <c r="D4" s="8">
        <v>44966</v>
      </c>
      <c r="E4" s="8">
        <v>44967</v>
      </c>
      <c r="F4" s="8">
        <v>44968</v>
      </c>
      <c r="G4" s="8">
        <v>44969</v>
      </c>
      <c r="H4" s="8">
        <v>44970</v>
      </c>
      <c r="I4" s="8">
        <v>44971</v>
      </c>
      <c r="J4" s="8">
        <v>44972</v>
      </c>
      <c r="K4" s="8">
        <v>44973</v>
      </c>
      <c r="L4" s="8">
        <v>44974</v>
      </c>
      <c r="M4" s="8">
        <v>44975</v>
      </c>
      <c r="N4" s="8">
        <v>44976</v>
      </c>
      <c r="O4" s="8">
        <v>44977</v>
      </c>
      <c r="P4" s="8">
        <v>44978</v>
      </c>
      <c r="Q4" s="8">
        <v>44979</v>
      </c>
      <c r="R4" s="8">
        <v>44980</v>
      </c>
      <c r="S4" s="8">
        <v>44981</v>
      </c>
      <c r="T4" s="8">
        <v>44982</v>
      </c>
      <c r="U4" s="8">
        <v>44983</v>
      </c>
      <c r="V4" s="8">
        <v>44984</v>
      </c>
      <c r="W4" s="8">
        <v>44985</v>
      </c>
      <c r="X4" s="8">
        <v>44986</v>
      </c>
      <c r="Y4" s="8">
        <v>44987</v>
      </c>
      <c r="Z4" s="8">
        <v>44988</v>
      </c>
      <c r="AA4" s="8">
        <v>44989</v>
      </c>
      <c r="AB4" s="8">
        <v>44990</v>
      </c>
      <c r="AC4" s="8">
        <v>44991</v>
      </c>
      <c r="AD4" s="8">
        <v>44992</v>
      </c>
      <c r="AE4" s="8">
        <v>44993</v>
      </c>
      <c r="AF4" s="8">
        <v>44994</v>
      </c>
      <c r="AG4" s="8">
        <v>44995</v>
      </c>
      <c r="AH4" s="8">
        <v>44996</v>
      </c>
      <c r="AI4" s="8">
        <v>44997</v>
      </c>
      <c r="AJ4" s="8">
        <v>44998</v>
      </c>
      <c r="AK4" s="8">
        <v>44999</v>
      </c>
      <c r="AL4" s="8">
        <v>45000</v>
      </c>
      <c r="AM4" s="8">
        <v>45001</v>
      </c>
      <c r="AN4" s="8">
        <v>45002</v>
      </c>
      <c r="AO4" s="8">
        <v>45003</v>
      </c>
      <c r="AP4" s="8">
        <v>45004</v>
      </c>
      <c r="AQ4" s="8">
        <v>45005</v>
      </c>
      <c r="AR4" s="8">
        <v>45006</v>
      </c>
      <c r="AS4" s="8">
        <v>45007</v>
      </c>
      <c r="AT4" s="8">
        <v>45008</v>
      </c>
      <c r="AU4" s="8">
        <v>45009</v>
      </c>
      <c r="AV4" s="8">
        <v>45010</v>
      </c>
      <c r="AW4" s="8">
        <v>45011</v>
      </c>
      <c r="AX4" s="8">
        <v>45012</v>
      </c>
      <c r="AY4" s="8">
        <v>45013</v>
      </c>
      <c r="AZ4" s="8">
        <v>45014</v>
      </c>
      <c r="BA4" s="8">
        <v>45015</v>
      </c>
      <c r="BB4" s="8">
        <v>45016</v>
      </c>
      <c r="BC4" s="8">
        <v>45017</v>
      </c>
      <c r="BD4" s="8">
        <v>45018</v>
      </c>
      <c r="BE4" s="8">
        <v>45019</v>
      </c>
      <c r="BF4" s="8">
        <v>45020</v>
      </c>
      <c r="BG4" s="8">
        <v>45021</v>
      </c>
      <c r="BH4" s="8">
        <v>45022</v>
      </c>
      <c r="BI4" s="8">
        <v>45023</v>
      </c>
      <c r="BJ4" s="8">
        <v>45024</v>
      </c>
      <c r="BK4" s="8">
        <v>45025</v>
      </c>
      <c r="BL4" s="8">
        <v>45026</v>
      </c>
      <c r="BM4" s="8">
        <v>45027</v>
      </c>
      <c r="BN4" s="8">
        <v>45028</v>
      </c>
      <c r="BO4" s="8">
        <v>45029</v>
      </c>
      <c r="BP4" s="8">
        <v>45030</v>
      </c>
      <c r="BQ4" s="8">
        <v>45031</v>
      </c>
      <c r="BR4" s="8">
        <v>45032</v>
      </c>
      <c r="BS4" s="8">
        <v>45033</v>
      </c>
      <c r="BT4" s="8">
        <v>45034</v>
      </c>
      <c r="BU4" s="8">
        <v>45035</v>
      </c>
      <c r="BV4" s="8">
        <v>45036</v>
      </c>
      <c r="BW4" s="8">
        <v>45037</v>
      </c>
      <c r="BX4" s="8">
        <v>45038</v>
      </c>
      <c r="BY4" s="8">
        <v>45039</v>
      </c>
      <c r="BZ4" s="8">
        <v>45040</v>
      </c>
      <c r="CA4" s="8">
        <v>45041</v>
      </c>
      <c r="CB4" s="8">
        <v>45042</v>
      </c>
      <c r="CC4" s="8">
        <v>45043</v>
      </c>
      <c r="CD4" s="8">
        <v>45044</v>
      </c>
      <c r="CE4" s="8">
        <v>45045</v>
      </c>
      <c r="CF4" s="8">
        <v>45046</v>
      </c>
      <c r="CG4" s="8">
        <v>45047</v>
      </c>
      <c r="CH4" s="8">
        <v>45048</v>
      </c>
      <c r="CI4" s="8">
        <v>45049</v>
      </c>
      <c r="CJ4" s="8">
        <v>45050</v>
      </c>
      <c r="CK4" s="8">
        <v>45051</v>
      </c>
      <c r="CL4" s="8">
        <v>45052</v>
      </c>
      <c r="CM4" s="8">
        <v>45053</v>
      </c>
      <c r="CN4" s="8">
        <v>45054</v>
      </c>
      <c r="CO4" s="8">
        <v>45055</v>
      </c>
      <c r="CP4" s="8">
        <v>45056</v>
      </c>
      <c r="CQ4" s="8">
        <v>45057</v>
      </c>
      <c r="CR4" s="8">
        <v>45058</v>
      </c>
      <c r="CS4" s="8">
        <v>45059</v>
      </c>
      <c r="CT4" s="8">
        <v>45060</v>
      </c>
      <c r="CU4" s="8">
        <v>45061</v>
      </c>
      <c r="CV4" s="8">
        <v>45062</v>
      </c>
      <c r="CW4" s="8">
        <v>45063</v>
      </c>
      <c r="CX4" s="8">
        <v>45064</v>
      </c>
      <c r="CY4" s="8">
        <v>45065</v>
      </c>
      <c r="CZ4" s="8">
        <v>45066</v>
      </c>
      <c r="DA4" s="8">
        <v>45067</v>
      </c>
      <c r="DB4" s="8">
        <v>45068</v>
      </c>
      <c r="DC4" s="8">
        <v>45069</v>
      </c>
      <c r="DD4" s="8">
        <v>45070</v>
      </c>
      <c r="DE4" s="8">
        <v>45071</v>
      </c>
      <c r="DF4" s="8">
        <v>45072</v>
      </c>
      <c r="DG4" s="8">
        <v>45073</v>
      </c>
      <c r="DH4" s="8">
        <v>45074</v>
      </c>
      <c r="DI4" s="8">
        <v>45075</v>
      </c>
      <c r="DJ4" s="8">
        <v>45076</v>
      </c>
      <c r="DK4" s="8">
        <v>45077</v>
      </c>
      <c r="DL4" s="8">
        <v>45078</v>
      </c>
      <c r="DM4" s="8">
        <v>45079</v>
      </c>
      <c r="DN4" s="8">
        <v>45080</v>
      </c>
      <c r="DO4" s="8">
        <v>45081</v>
      </c>
      <c r="DP4" s="8">
        <v>45082</v>
      </c>
      <c r="DQ4" s="8">
        <v>45083</v>
      </c>
      <c r="DR4" s="8">
        <v>45084</v>
      </c>
      <c r="DS4" s="8">
        <v>45085</v>
      </c>
      <c r="DT4" s="8">
        <v>45086</v>
      </c>
      <c r="DU4" s="8">
        <v>45087</v>
      </c>
      <c r="DV4" s="8">
        <v>45088</v>
      </c>
      <c r="DW4" s="8">
        <v>45089</v>
      </c>
      <c r="DX4" s="8">
        <v>45090</v>
      </c>
      <c r="DY4" s="8">
        <v>45091</v>
      </c>
      <c r="DZ4" s="8">
        <v>45092</v>
      </c>
      <c r="EA4" s="8">
        <v>45093</v>
      </c>
      <c r="EB4" s="8">
        <v>45094</v>
      </c>
      <c r="EC4" s="8">
        <v>45095</v>
      </c>
      <c r="ED4" s="8">
        <v>45096</v>
      </c>
      <c r="EE4" s="8">
        <v>45097</v>
      </c>
      <c r="EF4" s="8">
        <v>45098</v>
      </c>
      <c r="EG4" s="8">
        <v>45099</v>
      </c>
      <c r="EH4" s="8">
        <v>45100</v>
      </c>
      <c r="EI4" s="8">
        <v>45101</v>
      </c>
      <c r="EJ4" s="8">
        <v>45102</v>
      </c>
      <c r="EK4" s="8">
        <v>45103</v>
      </c>
      <c r="EL4" s="8">
        <v>45104</v>
      </c>
      <c r="EM4" s="8">
        <v>45105</v>
      </c>
      <c r="EN4" s="8">
        <v>45106</v>
      </c>
      <c r="EO4" s="8">
        <v>45107</v>
      </c>
      <c r="EP4" s="8">
        <v>45108</v>
      </c>
      <c r="EQ4" s="8">
        <v>45109</v>
      </c>
      <c r="ER4" s="8">
        <v>45110</v>
      </c>
      <c r="ES4" s="8">
        <v>45111</v>
      </c>
      <c r="ET4" s="8">
        <v>45112</v>
      </c>
      <c r="EU4" s="8">
        <v>45113</v>
      </c>
      <c r="EV4" s="8">
        <v>45114</v>
      </c>
      <c r="EW4" s="8">
        <v>45115</v>
      </c>
      <c r="EX4" s="8">
        <v>45116</v>
      </c>
      <c r="EY4" s="8">
        <v>45117</v>
      </c>
      <c r="EZ4" s="8">
        <v>45118</v>
      </c>
      <c r="FA4" s="8">
        <v>45119</v>
      </c>
      <c r="FB4" s="8">
        <v>45120</v>
      </c>
      <c r="FC4" s="8">
        <v>45121</v>
      </c>
      <c r="FD4" s="8">
        <v>45122</v>
      </c>
      <c r="FE4" s="8">
        <v>45123</v>
      </c>
      <c r="FF4" s="8">
        <v>45124</v>
      </c>
      <c r="FG4" s="8">
        <v>45125</v>
      </c>
      <c r="FH4" s="8">
        <v>45126</v>
      </c>
      <c r="FI4" s="8">
        <v>45127</v>
      </c>
      <c r="FJ4" s="8">
        <v>45128</v>
      </c>
      <c r="FK4" s="8">
        <v>45129</v>
      </c>
      <c r="FL4" s="8">
        <v>45130</v>
      </c>
      <c r="FM4" s="8">
        <v>45131</v>
      </c>
      <c r="FN4" s="8">
        <v>45132</v>
      </c>
      <c r="FO4" s="8">
        <v>45133</v>
      </c>
      <c r="FP4" s="8">
        <v>45134</v>
      </c>
      <c r="FQ4" s="8">
        <v>45135</v>
      </c>
      <c r="FR4" s="8">
        <v>45136</v>
      </c>
      <c r="FS4" s="8">
        <v>45137</v>
      </c>
      <c r="FT4" s="8">
        <v>45138</v>
      </c>
      <c r="FU4" s="8">
        <v>45139</v>
      </c>
      <c r="FV4" s="8">
        <v>45140</v>
      </c>
      <c r="FW4" s="8">
        <v>45141</v>
      </c>
      <c r="FX4" s="8">
        <v>45142</v>
      </c>
      <c r="FY4" s="8">
        <v>45143</v>
      </c>
      <c r="FZ4" s="8">
        <v>45144</v>
      </c>
      <c r="GA4" s="8">
        <v>45145</v>
      </c>
      <c r="GB4" s="8">
        <v>45146</v>
      </c>
      <c r="GC4" s="8">
        <v>45147</v>
      </c>
      <c r="GD4" s="8">
        <v>45148</v>
      </c>
      <c r="GE4" s="8">
        <v>45149</v>
      </c>
      <c r="GF4" s="8">
        <v>45150</v>
      </c>
      <c r="GG4" s="8">
        <v>45151</v>
      </c>
      <c r="GH4" s="8">
        <v>45152</v>
      </c>
      <c r="GI4" s="8">
        <v>45153</v>
      </c>
      <c r="GJ4" s="8">
        <v>45154</v>
      </c>
      <c r="GK4" s="8">
        <v>45155</v>
      </c>
      <c r="GL4" s="8">
        <v>45156</v>
      </c>
      <c r="GM4" s="8">
        <v>45157</v>
      </c>
      <c r="GN4" s="8">
        <v>45158</v>
      </c>
      <c r="GO4" s="8">
        <v>45159</v>
      </c>
      <c r="GP4" s="8">
        <v>45160</v>
      </c>
      <c r="GQ4" s="8">
        <v>45161</v>
      </c>
      <c r="GR4" s="8">
        <v>45162</v>
      </c>
      <c r="GS4" s="8">
        <v>45163</v>
      </c>
      <c r="GT4" s="8">
        <v>45164</v>
      </c>
      <c r="GU4" s="8">
        <v>45165</v>
      </c>
      <c r="GV4" s="8">
        <v>45166</v>
      </c>
      <c r="GW4" s="8">
        <v>45167</v>
      </c>
      <c r="GX4" s="8">
        <v>45168</v>
      </c>
      <c r="GY4" s="8">
        <v>45169</v>
      </c>
      <c r="GZ4" s="8">
        <v>45170</v>
      </c>
      <c r="HA4" s="8">
        <v>45171</v>
      </c>
      <c r="HB4" s="8">
        <v>45172</v>
      </c>
      <c r="HC4" s="8">
        <v>45173</v>
      </c>
      <c r="HD4" s="8">
        <v>45174</v>
      </c>
      <c r="HE4" s="8">
        <v>45175</v>
      </c>
      <c r="HF4" s="8">
        <v>45176</v>
      </c>
      <c r="HG4" s="8">
        <v>45177</v>
      </c>
      <c r="HH4" s="8">
        <v>45178</v>
      </c>
      <c r="HI4" s="8">
        <v>45179</v>
      </c>
      <c r="HJ4" s="8">
        <v>45180</v>
      </c>
      <c r="HK4" s="8">
        <v>45181</v>
      </c>
      <c r="HL4" s="8">
        <v>45182</v>
      </c>
      <c r="HM4" s="8">
        <v>45183</v>
      </c>
      <c r="HN4" s="8">
        <v>45184</v>
      </c>
      <c r="HO4" s="8">
        <v>45185</v>
      </c>
      <c r="HP4" s="8">
        <v>45186</v>
      </c>
      <c r="HQ4" s="8">
        <v>45187</v>
      </c>
      <c r="HR4" s="8">
        <v>45188</v>
      </c>
      <c r="HS4" s="8">
        <v>45189</v>
      </c>
      <c r="HT4" s="8">
        <v>45190</v>
      </c>
      <c r="HU4" s="8">
        <v>45191</v>
      </c>
      <c r="HV4" s="8">
        <v>45192</v>
      </c>
      <c r="HW4" s="8">
        <v>45193</v>
      </c>
      <c r="HX4" s="8">
        <v>45194</v>
      </c>
      <c r="HY4" s="8">
        <v>45195</v>
      </c>
      <c r="HZ4" s="8">
        <v>45196</v>
      </c>
      <c r="IA4" s="8">
        <v>45197</v>
      </c>
      <c r="IB4" s="8">
        <v>45198</v>
      </c>
      <c r="IC4" s="8">
        <v>45199</v>
      </c>
      <c r="ID4" s="8">
        <v>45200</v>
      </c>
      <c r="IE4" s="8">
        <v>45201</v>
      </c>
      <c r="IF4" s="8">
        <v>45202</v>
      </c>
      <c r="IG4" s="8">
        <v>45203</v>
      </c>
      <c r="IH4" s="8">
        <v>45204</v>
      </c>
      <c r="II4" s="8">
        <v>45205</v>
      </c>
      <c r="IJ4" s="8">
        <v>45206</v>
      </c>
      <c r="IK4" s="8">
        <v>45207</v>
      </c>
      <c r="IL4" s="8">
        <v>45208</v>
      </c>
      <c r="IM4" s="8">
        <v>45209</v>
      </c>
      <c r="IN4" s="8">
        <v>45210</v>
      </c>
      <c r="IO4" s="8">
        <v>45211</v>
      </c>
      <c r="IP4" s="8">
        <v>45212</v>
      </c>
      <c r="IQ4" s="8">
        <v>45213</v>
      </c>
      <c r="IR4" s="8">
        <v>45214</v>
      </c>
      <c r="IS4" s="8">
        <v>45215</v>
      </c>
      <c r="IT4" s="8">
        <v>45216</v>
      </c>
      <c r="IU4" s="8">
        <v>45217</v>
      </c>
      <c r="IV4" s="8">
        <v>45218</v>
      </c>
      <c r="IW4" s="8">
        <v>45219</v>
      </c>
      <c r="IX4" s="8">
        <v>45220</v>
      </c>
      <c r="IY4" s="8">
        <v>45221</v>
      </c>
      <c r="IZ4" s="8">
        <v>45222</v>
      </c>
      <c r="JA4" s="8">
        <v>45223</v>
      </c>
      <c r="JB4" s="8">
        <v>45224</v>
      </c>
      <c r="JC4" s="8">
        <v>45225</v>
      </c>
      <c r="JD4" s="8">
        <v>45226</v>
      </c>
      <c r="JE4" s="8">
        <v>45227</v>
      </c>
      <c r="JF4" s="8">
        <v>45228</v>
      </c>
      <c r="JG4" s="8">
        <v>45229</v>
      </c>
      <c r="JH4" s="8">
        <v>45230</v>
      </c>
      <c r="JI4" s="8">
        <v>45231</v>
      </c>
      <c r="JJ4" s="8">
        <v>45232</v>
      </c>
      <c r="JK4" s="8">
        <v>45233</v>
      </c>
      <c r="JL4" s="8">
        <v>45234</v>
      </c>
      <c r="JM4" s="8">
        <v>45235</v>
      </c>
      <c r="JN4" s="8">
        <v>45236</v>
      </c>
      <c r="JO4" s="8">
        <v>45237</v>
      </c>
      <c r="JP4" s="8">
        <v>45238</v>
      </c>
      <c r="JQ4" s="8">
        <v>45239</v>
      </c>
      <c r="JR4" s="8">
        <v>45240</v>
      </c>
      <c r="JS4" s="8">
        <v>45241</v>
      </c>
      <c r="JT4" s="8">
        <v>45242</v>
      </c>
      <c r="JU4" s="8">
        <v>45243</v>
      </c>
      <c r="JV4" s="8">
        <v>45244</v>
      </c>
      <c r="JW4" s="8">
        <v>45245</v>
      </c>
      <c r="JX4" s="8">
        <v>45246</v>
      </c>
      <c r="JY4" s="8">
        <v>45247</v>
      </c>
      <c r="JZ4" s="8">
        <v>45248</v>
      </c>
      <c r="KA4" s="8">
        <v>45249</v>
      </c>
      <c r="KB4" s="8">
        <v>45250</v>
      </c>
      <c r="KC4" s="8">
        <v>45251</v>
      </c>
      <c r="KD4" s="8">
        <v>45252</v>
      </c>
      <c r="KE4" s="8">
        <v>45253</v>
      </c>
      <c r="KF4" s="8">
        <v>45254</v>
      </c>
      <c r="KG4" s="8">
        <v>45255</v>
      </c>
      <c r="KH4" s="8">
        <v>45256</v>
      </c>
      <c r="KI4" s="8">
        <v>45257</v>
      </c>
      <c r="KJ4" s="8">
        <v>45258</v>
      </c>
      <c r="KK4" s="8">
        <v>45259</v>
      </c>
      <c r="KL4" s="8">
        <v>45260</v>
      </c>
      <c r="KM4" s="8">
        <v>45261</v>
      </c>
      <c r="KN4" s="8">
        <v>45262</v>
      </c>
      <c r="KO4" s="8">
        <v>45263</v>
      </c>
      <c r="KP4" s="8">
        <v>45264</v>
      </c>
      <c r="KQ4" s="8">
        <v>45265</v>
      </c>
      <c r="KR4" s="8">
        <v>45266</v>
      </c>
      <c r="KS4" s="8">
        <v>45267</v>
      </c>
      <c r="KT4" s="8">
        <v>45268</v>
      </c>
      <c r="KU4" s="8">
        <v>45269</v>
      </c>
      <c r="KV4" s="8">
        <v>45270</v>
      </c>
      <c r="KW4" s="8">
        <v>45271</v>
      </c>
      <c r="KX4" s="8">
        <v>45272</v>
      </c>
      <c r="KY4" s="8">
        <v>45273</v>
      </c>
      <c r="KZ4" s="8">
        <v>45274</v>
      </c>
      <c r="LA4" s="8">
        <v>45275</v>
      </c>
      <c r="LB4" s="8">
        <v>45276</v>
      </c>
      <c r="LC4" s="8">
        <v>45277</v>
      </c>
      <c r="LD4" s="8">
        <v>45278</v>
      </c>
      <c r="LE4" s="8">
        <v>45279</v>
      </c>
      <c r="LF4" s="8">
        <v>45280</v>
      </c>
      <c r="LG4" s="8">
        <v>45281</v>
      </c>
      <c r="LH4" s="8">
        <v>45282</v>
      </c>
      <c r="LI4" s="8">
        <v>45283</v>
      </c>
      <c r="LJ4" s="8">
        <v>45284</v>
      </c>
      <c r="LK4" s="8">
        <v>45285</v>
      </c>
      <c r="LL4" s="8">
        <v>45286</v>
      </c>
      <c r="LM4" s="8">
        <v>45287</v>
      </c>
      <c r="LN4" s="8">
        <v>45288</v>
      </c>
      <c r="LO4" s="8">
        <v>45289</v>
      </c>
      <c r="LP4" s="8">
        <v>45290</v>
      </c>
      <c r="LQ4" s="8">
        <v>45291</v>
      </c>
    </row>
    <row r="5" spans="2:329" x14ac:dyDescent="0.25">
      <c r="B5" s="27" t="s">
        <v>4</v>
      </c>
      <c r="C5" s="1" t="s">
        <v>5</v>
      </c>
      <c r="D5" s="30"/>
      <c r="E5" s="31"/>
      <c r="F5" s="31"/>
      <c r="G5" s="31"/>
      <c r="H5" s="31"/>
      <c r="I5" s="31"/>
      <c r="J5" s="31"/>
      <c r="K5" s="31"/>
      <c r="L5" s="3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4"/>
    </row>
    <row r="6" spans="2:329" x14ac:dyDescent="0.25">
      <c r="B6" s="28"/>
      <c r="C6" s="1" t="s">
        <v>13</v>
      </c>
      <c r="D6" s="6"/>
      <c r="E6" s="3"/>
      <c r="F6" s="3"/>
      <c r="G6" s="3"/>
      <c r="H6" s="3"/>
      <c r="I6" s="3"/>
      <c r="J6" s="3"/>
      <c r="K6" s="3"/>
      <c r="L6" s="35"/>
      <c r="M6" s="35"/>
      <c r="N6" s="35"/>
      <c r="O6" s="35"/>
      <c r="P6" s="35"/>
      <c r="Q6" s="35"/>
      <c r="R6" s="35"/>
      <c r="S6" s="35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4"/>
    </row>
    <row r="7" spans="2:329" x14ac:dyDescent="0.25">
      <c r="B7" s="29"/>
      <c r="C7" s="1" t="s">
        <v>14</v>
      </c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6"/>
      <c r="P7" s="36"/>
      <c r="Q7" s="36"/>
      <c r="R7" s="36"/>
      <c r="S7" s="3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4"/>
    </row>
    <row r="8" spans="2:329" x14ac:dyDescent="0.25">
      <c r="B8" s="26" t="s">
        <v>2</v>
      </c>
      <c r="C8" s="1" t="s">
        <v>17</v>
      </c>
      <c r="D8" s="6"/>
      <c r="E8" s="3"/>
      <c r="F8" s="3"/>
      <c r="G8" s="3"/>
      <c r="H8" s="3"/>
      <c r="I8" s="3"/>
      <c r="J8" s="3"/>
      <c r="K8" s="3"/>
      <c r="L8" s="38"/>
      <c r="M8" s="38"/>
      <c r="N8" s="38"/>
      <c r="O8" s="38"/>
      <c r="P8" s="3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4"/>
    </row>
    <row r="9" spans="2:329" x14ac:dyDescent="0.25">
      <c r="B9" s="26"/>
      <c r="C9" s="1" t="s">
        <v>18</v>
      </c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13"/>
      <c r="R9" s="13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4"/>
    </row>
    <row r="10" spans="2:329" x14ac:dyDescent="0.25">
      <c r="B10" s="26"/>
      <c r="C10" s="1" t="s">
        <v>19</v>
      </c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9"/>
      <c r="P10" s="40"/>
      <c r="Q10" s="40"/>
      <c r="R10" s="40"/>
      <c r="S10" s="41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4"/>
    </row>
    <row r="11" spans="2:329" x14ac:dyDescent="0.25">
      <c r="B11" s="26"/>
      <c r="C11" s="1" t="s">
        <v>20</v>
      </c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4"/>
    </row>
    <row r="12" spans="2:329" x14ac:dyDescent="0.25">
      <c r="B12" s="26" t="s">
        <v>3</v>
      </c>
      <c r="C12" s="1" t="s">
        <v>15</v>
      </c>
      <c r="D12" s="6"/>
      <c r="E12" s="3"/>
      <c r="F12" s="3"/>
      <c r="G12" s="3"/>
      <c r="H12" s="3"/>
      <c r="I12" s="37"/>
      <c r="J12" s="37"/>
      <c r="K12" s="3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4"/>
    </row>
    <row r="13" spans="2:329" x14ac:dyDescent="0.25">
      <c r="B13" s="26"/>
      <c r="C13" s="1" t="s">
        <v>0</v>
      </c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8"/>
      <c r="R13" s="19"/>
      <c r="S13" s="19"/>
      <c r="T13" s="19"/>
      <c r="U13" s="19"/>
      <c r="V13" s="19"/>
      <c r="W13" s="19"/>
      <c r="X13" s="19"/>
      <c r="Y13" s="19"/>
      <c r="Z13" s="20"/>
      <c r="AA13" s="15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4"/>
    </row>
    <row r="14" spans="2:329" x14ac:dyDescent="0.25">
      <c r="B14" s="26"/>
      <c r="C14" s="1" t="s">
        <v>1</v>
      </c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1"/>
      <c r="R14" s="22"/>
      <c r="S14" s="22"/>
      <c r="T14" s="22"/>
      <c r="U14" s="22"/>
      <c r="V14" s="22"/>
      <c r="W14" s="22"/>
      <c r="X14" s="22"/>
      <c r="Y14" s="22"/>
      <c r="Z14" s="23"/>
      <c r="AA14" s="16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4"/>
    </row>
    <row r="15" spans="2:329" x14ac:dyDescent="0.25">
      <c r="B15" s="26"/>
      <c r="C15" s="1" t="s">
        <v>11</v>
      </c>
      <c r="D15" s="6"/>
      <c r="E15" s="3"/>
      <c r="F15" s="3"/>
      <c r="G15" s="3"/>
      <c r="H15" s="3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4"/>
    </row>
    <row r="16" spans="2:329" x14ac:dyDescent="0.25">
      <c r="B16" s="26"/>
      <c r="C16" s="1" t="s">
        <v>10</v>
      </c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4"/>
    </row>
    <row r="17" spans="2:329" x14ac:dyDescent="0.25">
      <c r="B17" s="43" t="s">
        <v>16</v>
      </c>
      <c r="C17" s="10"/>
      <c r="D17" s="11"/>
      <c r="E17" s="12"/>
      <c r="F17" s="12"/>
      <c r="G17" s="12"/>
      <c r="H17" s="12"/>
      <c r="I17" s="44"/>
      <c r="J17" s="44"/>
      <c r="K17" s="44"/>
      <c r="L17" s="12"/>
      <c r="M17" s="12"/>
      <c r="N17" s="12"/>
      <c r="O17" s="12"/>
      <c r="P17" s="12"/>
      <c r="Q17" s="12"/>
      <c r="R17" s="12"/>
      <c r="S17" s="12"/>
      <c r="T17" s="1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4"/>
    </row>
    <row r="18" spans="2:329" x14ac:dyDescent="0.25">
      <c r="B18" s="43"/>
      <c r="C18" s="10"/>
      <c r="D18" s="11"/>
      <c r="E18" s="12"/>
      <c r="F18" s="12"/>
      <c r="G18" s="12"/>
      <c r="H18" s="12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12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4"/>
    </row>
    <row r="19" spans="2:329" x14ac:dyDescent="0.25">
      <c r="B19" s="43"/>
      <c r="C19" s="10"/>
      <c r="D19" s="11"/>
      <c r="E19" s="12"/>
      <c r="F19" s="12"/>
      <c r="G19" s="12"/>
      <c r="H19" s="12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12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4"/>
    </row>
    <row r="20" spans="2:329" x14ac:dyDescent="0.25">
      <c r="B20" s="43"/>
      <c r="C20" s="10"/>
      <c r="D20" s="11"/>
      <c r="E20" s="12"/>
      <c r="F20" s="12"/>
      <c r="G20" s="12"/>
      <c r="H20" s="12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12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4"/>
    </row>
    <row r="21" spans="2:329" x14ac:dyDescent="0.25">
      <c r="B21" s="43"/>
      <c r="C21" s="10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4"/>
    </row>
  </sheetData>
  <mergeCells count="23">
    <mergeCell ref="B17:B21"/>
    <mergeCell ref="I17:K17"/>
    <mergeCell ref="I18:S18"/>
    <mergeCell ref="I19:S19"/>
    <mergeCell ref="I20:S20"/>
    <mergeCell ref="BC3:EO3"/>
    <mergeCell ref="EP3:IC3"/>
    <mergeCell ref="ID3:LQ3"/>
    <mergeCell ref="D2:LQ2"/>
    <mergeCell ref="L6:S6"/>
    <mergeCell ref="Q13:Z13"/>
    <mergeCell ref="Q14:Z14"/>
    <mergeCell ref="B2:C4"/>
    <mergeCell ref="B8:B11"/>
    <mergeCell ref="B12:B16"/>
    <mergeCell ref="B5:B7"/>
    <mergeCell ref="D5:L5"/>
    <mergeCell ref="D3:BB3"/>
    <mergeCell ref="O7:S7"/>
    <mergeCell ref="I12:K12"/>
    <mergeCell ref="L8:P8"/>
    <mergeCell ref="O10:S10"/>
    <mergeCell ref="I15:S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D44B-B495-4A7D-9C54-188D60D6FEFE}">
  <dimension ref="C3:D4"/>
  <sheetViews>
    <sheetView workbookViewId="0">
      <selection activeCell="J21" sqref="J21"/>
    </sheetView>
  </sheetViews>
  <sheetFormatPr defaultRowHeight="13.8" x14ac:dyDescent="0.25"/>
  <cols>
    <col min="3" max="3" width="14.77734375" bestFit="1" customWidth="1"/>
  </cols>
  <sheetData>
    <row r="3" spans="3:4" x14ac:dyDescent="0.25">
      <c r="C3" t="s">
        <v>21</v>
      </c>
      <c r="D3" s="17" t="s">
        <v>22</v>
      </c>
    </row>
    <row r="4" spans="3:4" x14ac:dyDescent="0.25">
      <c r="D4" s="17" t="s">
        <v>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71ED-7EFD-4A20-95E7-A5A8B6D3F23F}">
  <dimension ref="C3:I12"/>
  <sheetViews>
    <sheetView showGridLines="0" tabSelected="1" workbookViewId="0">
      <selection activeCell="F13" sqref="F13"/>
    </sheetView>
  </sheetViews>
  <sheetFormatPr defaultRowHeight="13.8" x14ac:dyDescent="0.25"/>
  <cols>
    <col min="1" max="2" width="3.77734375" style="52" customWidth="1"/>
    <col min="3" max="3" width="5.5546875" style="47" bestFit="1" customWidth="1"/>
    <col min="4" max="4" width="9.5546875" style="46" bestFit="1" customWidth="1"/>
    <col min="5" max="5" width="83.109375" style="52" customWidth="1"/>
    <col min="6" max="6" width="17.109375" style="45" customWidth="1"/>
    <col min="7" max="7" width="13.44140625" style="45" customWidth="1"/>
    <col min="8" max="8" width="15.5546875" style="57" customWidth="1"/>
    <col min="9" max="9" width="15.77734375" style="45" customWidth="1"/>
    <col min="10" max="16384" width="8.88671875" style="52"/>
  </cols>
  <sheetData>
    <row r="3" spans="3:9" s="46" customFormat="1" x14ac:dyDescent="0.25">
      <c r="C3" s="48" t="s">
        <v>28</v>
      </c>
      <c r="D3" s="48" t="s">
        <v>25</v>
      </c>
      <c r="E3" s="48" t="s">
        <v>36</v>
      </c>
      <c r="F3" s="48" t="s">
        <v>29</v>
      </c>
      <c r="G3" s="48" t="s">
        <v>38</v>
      </c>
      <c r="H3" s="56" t="s">
        <v>31</v>
      </c>
      <c r="I3" s="48" t="s">
        <v>33</v>
      </c>
    </row>
    <row r="4" spans="3:9" ht="138" x14ac:dyDescent="0.25">
      <c r="C4" s="49">
        <v>1</v>
      </c>
      <c r="D4" s="48" t="s">
        <v>24</v>
      </c>
      <c r="E4" s="54" t="s">
        <v>35</v>
      </c>
      <c r="F4" s="55" t="s">
        <v>30</v>
      </c>
      <c r="G4" s="58" t="s">
        <v>37</v>
      </c>
      <c r="H4" s="50" t="s">
        <v>32</v>
      </c>
      <c r="I4" s="53" t="s">
        <v>34</v>
      </c>
    </row>
    <row r="5" spans="3:9" x14ac:dyDescent="0.25">
      <c r="C5" s="49">
        <v>2</v>
      </c>
      <c r="D5" s="48" t="s">
        <v>26</v>
      </c>
      <c r="E5" s="51"/>
      <c r="F5" s="53"/>
      <c r="G5" s="53"/>
      <c r="H5" s="50"/>
      <c r="I5" s="53"/>
    </row>
    <row r="6" spans="3:9" x14ac:dyDescent="0.25">
      <c r="C6" s="49">
        <v>3</v>
      </c>
      <c r="D6" s="48" t="s">
        <v>27</v>
      </c>
      <c r="E6" s="51"/>
      <c r="F6" s="53"/>
      <c r="G6" s="53"/>
      <c r="H6" s="50"/>
      <c r="I6" s="53"/>
    </row>
    <row r="7" spans="3:9" x14ac:dyDescent="0.25">
      <c r="C7" s="49">
        <v>4</v>
      </c>
      <c r="D7" s="48"/>
      <c r="E7" s="51"/>
      <c r="F7" s="53"/>
      <c r="G7" s="53"/>
      <c r="H7" s="50"/>
      <c r="I7" s="53"/>
    </row>
    <row r="8" spans="3:9" x14ac:dyDescent="0.25">
      <c r="C8" s="49"/>
      <c r="D8" s="48"/>
      <c r="E8" s="51"/>
      <c r="F8" s="53"/>
      <c r="G8" s="53"/>
      <c r="H8" s="50"/>
      <c r="I8" s="53"/>
    </row>
    <row r="9" spans="3:9" x14ac:dyDescent="0.25">
      <c r="C9" s="49"/>
      <c r="D9" s="48"/>
      <c r="E9" s="51"/>
      <c r="F9" s="53"/>
      <c r="G9" s="53"/>
      <c r="H9" s="50"/>
      <c r="I9" s="53"/>
    </row>
    <row r="10" spans="3:9" x14ac:dyDescent="0.25">
      <c r="C10" s="49"/>
      <c r="D10" s="48"/>
      <c r="E10" s="51"/>
      <c r="F10" s="53"/>
      <c r="G10" s="53"/>
      <c r="H10" s="50"/>
      <c r="I10" s="53"/>
    </row>
    <row r="11" spans="3:9" x14ac:dyDescent="0.25">
      <c r="C11" s="49"/>
      <c r="D11" s="48"/>
      <c r="E11" s="51"/>
      <c r="F11" s="53"/>
      <c r="G11" s="53"/>
      <c r="H11" s="50"/>
      <c r="I11" s="53"/>
    </row>
    <row r="12" spans="3:9" x14ac:dyDescent="0.25">
      <c r="C12" s="49"/>
      <c r="D12" s="48"/>
      <c r="E12" s="51"/>
      <c r="F12" s="53"/>
      <c r="G12" s="53"/>
      <c r="H12" s="50"/>
      <c r="I12" s="53"/>
    </row>
  </sheetData>
  <phoneticPr fontId="2" type="noConversion"/>
  <dataValidations count="1">
    <dataValidation type="list" allowBlank="1" showInputMessage="1" showErrorMessage="1" sqref="I4:I12" xr:uid="{7A794507-4921-4AA3-B0CE-694C1076188A}">
      <formula1>"放弃,达成,持续跟进"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开源音效算法</vt:lpstr>
      <vt:lpstr>第三方算法合作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2023-02-17T06:11:20Z</dcterms:modified>
</cp:coreProperties>
</file>