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9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an\Desktop\"/>
    </mc:Choice>
  </mc:AlternateContent>
  <bookViews>
    <workbookView xWindow="120" yWindow="90" windowWidth="23895" windowHeight="14535" xr2:uid="{00000000-000D-0000-FFFF-FFFF00000000}"/>
  </bookViews>
  <sheets>
    <sheet name="ExportCollectionItems" sheetId="1" r:id="rId1"/>
  </sheets>
  <definedNames>
    <definedName name="ExportCollectionItems">ExportCollectionItems!$B$1:$G$181</definedName>
  </definedNames>
  <calcPr calcId="171027"/>
</workbook>
</file>

<file path=xl/calcChain.xml><?xml version="1.0" encoding="utf-8"?>
<calcChain xmlns="http://schemas.openxmlformats.org/spreadsheetml/2006/main">
  <c r="A176" i="1" l="1"/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1" i="1"/>
  <c r="A20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5" i="1"/>
  <c r="A64" i="1"/>
  <c r="A67" i="1"/>
  <c r="A68" i="1"/>
  <c r="A69" i="1"/>
  <c r="A123" i="1"/>
  <c r="A71" i="1"/>
  <c r="A72" i="1"/>
  <c r="A70" i="1"/>
  <c r="A73" i="1"/>
  <c r="A63" i="1"/>
  <c r="A74" i="1"/>
  <c r="A81" i="1"/>
  <c r="A76" i="1"/>
  <c r="A77" i="1"/>
  <c r="A78" i="1"/>
  <c r="A79" i="1"/>
  <c r="A80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4" i="1"/>
  <c r="A125" i="1"/>
  <c r="A75" i="1"/>
  <c r="A126" i="1"/>
  <c r="A6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7" i="1"/>
  <c r="A156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2" i="1"/>
</calcChain>
</file>

<file path=xl/sharedStrings.xml><?xml version="1.0" encoding="utf-8"?>
<sst xmlns="http://schemas.openxmlformats.org/spreadsheetml/2006/main" count="578" uniqueCount="566">
  <si>
    <t>author</t>
  </si>
  <si>
    <t>categoryid</t>
  </si>
  <si>
    <t>order</t>
  </si>
  <si>
    <t>imgname</t>
  </si>
  <si>
    <t>pageurl</t>
  </si>
  <si>
    <t>title</t>
  </si>
  <si>
    <t>Hosting Review</t>
  </si>
  <si>
    <t>i0111</t>
  </si>
  <si>
    <t>http://www.hostingreviewbox.com/wp-content/uploads/2016/02/html5-cheat-sheet.pdf</t>
  </si>
  <si>
    <t>Cheat Sheet HTML 5</t>
  </si>
  <si>
    <t>HTML Doctor</t>
  </si>
  <si>
    <t>i0102</t>
  </si>
  <si>
    <t>http://html5doctor.com/element-index/</t>
  </si>
  <si>
    <t>Element Index</t>
  </si>
  <si>
    <t>Quackit</t>
  </si>
  <si>
    <t>i0103</t>
  </si>
  <si>
    <t>http://www.quackit.com/html_5/tags/</t>
  </si>
  <si>
    <t>HTML 5 Tags</t>
  </si>
  <si>
    <t>Mozilla</t>
  </si>
  <si>
    <t>i0107</t>
  </si>
  <si>
    <t>https://developer.mozilla.org/en-US/docs/Web/HTML/Attributes</t>
  </si>
  <si>
    <t>HTML Attribute Reference</t>
  </si>
  <si>
    <t>i0106</t>
  </si>
  <si>
    <t>https://developer.mozilla.org/en-US/docs/Web/HTML/Element</t>
  </si>
  <si>
    <t>HTML Reference</t>
  </si>
  <si>
    <t>HTML Dog</t>
  </si>
  <si>
    <t>i0101</t>
  </si>
  <si>
    <t>http://htmldog.com/references/html/tags/</t>
  </si>
  <si>
    <t>HTML Tags</t>
  </si>
  <si>
    <t>Website Setup</t>
  </si>
  <si>
    <t>i0110</t>
  </si>
  <si>
    <t>http://websitesetup.org/html5-cheat-sheet/</t>
  </si>
  <si>
    <t>HTML5 Cheat Sheet</t>
  </si>
  <si>
    <t>Tutorials Point</t>
  </si>
  <si>
    <t>i0104</t>
  </si>
  <si>
    <t>http://www.tutorialspoint.com/html5/html5_tags.htm</t>
  </si>
  <si>
    <t>HTML5 Tags Reference</t>
  </si>
  <si>
    <t>Tutorial Republic</t>
  </si>
  <si>
    <t>i0108</t>
  </si>
  <si>
    <t>http://www.tutorialrepublic.com/html-reference/html5-tags.php</t>
  </si>
  <si>
    <t>HTML5 Tags/Elements</t>
  </si>
  <si>
    <t>Pakzilla</t>
  </si>
  <si>
    <t>i0109</t>
  </si>
  <si>
    <t>http://www.pakzilla.com/2011/02/27/an-ultimate-html5-cheatsheet-you-must-have/</t>
  </si>
  <si>
    <t>Ultimate Must-Have Cheat Sheet</t>
  </si>
  <si>
    <t>W3Schools</t>
  </si>
  <si>
    <t>i0105</t>
  </si>
  <si>
    <t>http://www.w3schools.com/TAGS/default.asp</t>
  </si>
  <si>
    <t>W3Schools Tag Reference</t>
  </si>
  <si>
    <t>Sabinanore</t>
  </si>
  <si>
    <t>i0202</t>
  </si>
  <si>
    <t>http://www.sabinanore.com/design/html-special-symbols/</t>
  </si>
  <si>
    <t>HTML Character Entity Reference</t>
  </si>
  <si>
    <t>i0204</t>
  </si>
  <si>
    <t>http://www.quackit.com/html/html_special_characters.cfm</t>
  </si>
  <si>
    <t>HTML Special Character Reference</t>
  </si>
  <si>
    <t>Digital Media Minute</t>
  </si>
  <si>
    <t>i0201</t>
  </si>
  <si>
    <t>http://www.digitalmediaminute.com/reference/entity/index.php</t>
  </si>
  <si>
    <t>HTML Special Characters</t>
  </si>
  <si>
    <t>Neal Chester</t>
  </si>
  <si>
    <t>i0203</t>
  </si>
  <si>
    <t>http://nealchester.com/special-characters/</t>
  </si>
  <si>
    <t>HTML Special Symbols</t>
  </si>
  <si>
    <t>i0205</t>
  </si>
  <si>
    <t>http://www.tutorialspoint.com/html5/html5_entities.htm</t>
  </si>
  <si>
    <t>Special Characters for HTML</t>
  </si>
  <si>
    <t>HTML Dob</t>
  </si>
  <si>
    <t>i0301</t>
  </si>
  <si>
    <t>http://htmldog.com/reference/cssproperties/</t>
  </si>
  <si>
    <t>CSS Properties</t>
  </si>
  <si>
    <t>Meiert Web</t>
  </si>
  <si>
    <t>i0305</t>
  </si>
  <si>
    <t>http://meiert.com/en/indices/css-properties/</t>
  </si>
  <si>
    <t>CSS Properties Index</t>
  </si>
  <si>
    <t>W3 Schools</t>
  </si>
  <si>
    <t>i0303</t>
  </si>
  <si>
    <t>http://www.w3schools.com/cssref/default.asp</t>
  </si>
  <si>
    <t>CSS Reference</t>
  </si>
  <si>
    <t>Leslie Franke</t>
  </si>
  <si>
    <t>i0309</t>
  </si>
  <si>
    <t>http://lesliefranke.com/files/reference/csscheatsheet.html</t>
  </si>
  <si>
    <t>i0308</t>
  </si>
  <si>
    <t>https://developer.mozilla.org/en-US/docs/Web/CSS/Reference</t>
  </si>
  <si>
    <t>CSS3 Cheat Sheet</t>
  </si>
  <si>
    <t>GoSquared</t>
  </si>
  <si>
    <t>i0304</t>
  </si>
  <si>
    <t>http://downloads.gosquared.com/help_sheets/10/CSS3 Help Sheet outlined.pdf</t>
  </si>
  <si>
    <t>CSS3 Help Sheet</t>
  </si>
  <si>
    <t>i0302</t>
  </si>
  <si>
    <t>http://www.quackit.com/css/properties</t>
  </si>
  <si>
    <t>Index of CSS properties</t>
  </si>
  <si>
    <t>i0307</t>
  </si>
  <si>
    <t>http://www.tutorialrepublic.com/css-reference/css3-properties.php</t>
  </si>
  <si>
    <t>List of CSS3 Properties</t>
  </si>
  <si>
    <t>Max Design</t>
  </si>
  <si>
    <t>i0310</t>
  </si>
  <si>
    <t>http://css.maxdesign.com.au/selectutorial/</t>
  </si>
  <si>
    <t>Selectutorial</t>
  </si>
  <si>
    <t>Make a Website</t>
  </si>
  <si>
    <t>i0306</t>
  </si>
  <si>
    <t>http://makeawebsitehub.com/css3-mega-cheat-sheet/</t>
  </si>
  <si>
    <t>The Mega CSS3 Cheat Sheet</t>
  </si>
  <si>
    <t>Adobe</t>
  </si>
  <si>
    <t>i0401</t>
  </si>
  <si>
    <t>https://color.adobe.com/create/color-wheel/</t>
  </si>
  <si>
    <t>Adobe Color CC</t>
  </si>
  <si>
    <t>Label Partners</t>
  </si>
  <si>
    <t>i0410</t>
  </si>
  <si>
    <t>http://us.labelpartners.com/pantone_coated_table.html</t>
  </si>
  <si>
    <t>All Pantone C Colors</t>
  </si>
  <si>
    <t>Rapid Tables</t>
  </si>
  <si>
    <t>i0411</t>
  </si>
  <si>
    <t>http://www.rapidtables.com/convert/color/</t>
  </si>
  <si>
    <t>Color Converter</t>
  </si>
  <si>
    <t>Jay Prall</t>
  </si>
  <si>
    <t>i0413</t>
  </si>
  <si>
    <t>http://colorcop.net/</t>
  </si>
  <si>
    <t>Color Cop</t>
  </si>
  <si>
    <t>Loomatix</t>
  </si>
  <si>
    <t>i0412</t>
  </si>
  <si>
    <t>https://play.google.com/store/apps/details?id=com.loomatix.colorgrab</t>
  </si>
  <si>
    <t>Color Grab</t>
  </si>
  <si>
    <t>Daily Infographic</t>
  </si>
  <si>
    <t>i0415</t>
  </si>
  <si>
    <t>http://www.dailyinfographic.com/color-psychology-in-logo-design</t>
  </si>
  <si>
    <t>Color Psychology</t>
  </si>
  <si>
    <t>Robert Plutchik</t>
  </si>
  <si>
    <t>i0403</t>
  </si>
  <si>
    <t>http://info.shiftelearning.com/blog/using-plutchiks-emotion-wheel-elearning</t>
  </si>
  <si>
    <t>Color Wheel of Emotions</t>
  </si>
  <si>
    <t>i0406</t>
  </si>
  <si>
    <t>http://www.rapidtables.com/web/color/color-wheel.htm</t>
  </si>
  <si>
    <t>Color Wheel Tool</t>
  </si>
  <si>
    <t>CSS Drive</t>
  </si>
  <si>
    <t>i0402</t>
  </si>
  <si>
    <t>http://www.cssdrive.com/imagepalette/index.php</t>
  </si>
  <si>
    <t>Colors from Pictures</t>
  </si>
  <si>
    <t>Various Artists</t>
  </si>
  <si>
    <t>i0409</t>
  </si>
  <si>
    <t>https://creativemarket.com/blog/10-brilliant-color-psychology-infographics</t>
  </si>
  <si>
    <t>Creative Market</t>
  </si>
  <si>
    <t>ImageColorPicker</t>
  </si>
  <si>
    <t>i0407</t>
  </si>
  <si>
    <t>http://imagecolorpicker.com/</t>
  </si>
  <si>
    <t>Image Color Picker</t>
  </si>
  <si>
    <t>Alan Simpson</t>
  </si>
  <si>
    <t>i0404</t>
  </si>
  <si>
    <t>https://www.pinterest.com/explore/color-palettes/</t>
  </si>
  <si>
    <t>My Own Collection</t>
  </si>
  <si>
    <t>Paletton</t>
  </si>
  <si>
    <t>i0405</t>
  </si>
  <si>
    <t>http://paletton.com/</t>
  </si>
  <si>
    <t>Patetton.com</t>
  </si>
  <si>
    <t>Imgur</t>
  </si>
  <si>
    <t>i0414</t>
  </si>
  <si>
    <t>http://imgur.com/gallery/cBBcTyd</t>
  </si>
  <si>
    <t>Psychology of Color</t>
  </si>
  <si>
    <t>Coolors</t>
  </si>
  <si>
    <t>i0416</t>
  </si>
  <si>
    <t>https://www.coolors.co/</t>
  </si>
  <si>
    <t>Scheme Generator</t>
  </si>
  <si>
    <t>Colour Lovers</t>
  </si>
  <si>
    <t>i0418</t>
  </si>
  <si>
    <t>http://www.colourlovers.com/</t>
  </si>
  <si>
    <t>Share your Colors</t>
  </si>
  <si>
    <t>Apple</t>
  </si>
  <si>
    <t>i0408</t>
  </si>
  <si>
    <t>https://sipofcolor.com/</t>
  </si>
  <si>
    <t>Sip of Color</t>
  </si>
  <si>
    <t>Colors on the Web</t>
  </si>
  <si>
    <t>i0417</t>
  </si>
  <si>
    <t>http://www.colorsontheweb.com/colorwheel.asp</t>
  </si>
  <si>
    <t>Spin the Color Wheel</t>
  </si>
  <si>
    <t>i0501</t>
  </si>
  <si>
    <t>http://www.1millionfreepictures.com/</t>
  </si>
  <si>
    <t>1 million free pictures</t>
  </si>
  <si>
    <t>i0502</t>
  </si>
  <si>
    <t>http://web.archive.org/web/20140619023133/http://1photos.com/</t>
  </si>
  <si>
    <t>1Photos.com</t>
  </si>
  <si>
    <t>i0503</t>
  </si>
  <si>
    <t>https://www.flickr.com/photos/library_of_congress/</t>
  </si>
  <si>
    <t>26,000+ Historic Photos</t>
  </si>
  <si>
    <t>i0504</t>
  </si>
  <si>
    <t>http://www.public-domain-photos.com/</t>
  </si>
  <si>
    <t>5000 Free Stock Photos</t>
  </si>
  <si>
    <t>i0553</t>
  </si>
  <si>
    <t>http://photolibrary.usap.gov/</t>
  </si>
  <si>
    <t>Antarctica Photo Library</t>
  </si>
  <si>
    <t>i0558</t>
  </si>
  <si>
    <t>http://www.archives.gov/research/alic/reference/photography.html</t>
  </si>
  <si>
    <t>Archives.gov</t>
  </si>
  <si>
    <t>i0505</t>
  </si>
  <si>
    <t>http://duion.com/art/main</t>
  </si>
  <si>
    <t>Art section</t>
  </si>
  <si>
    <t>i0570</t>
  </si>
  <si>
    <t>https://avopix.com/</t>
  </si>
  <si>
    <t>Avo Pix</t>
  </si>
  <si>
    <t>i0571</t>
  </si>
  <si>
    <t>https://www.flickr.com/photos/britishlibrary/albums</t>
  </si>
  <si>
    <t>British Library</t>
  </si>
  <si>
    <t>i0572</t>
  </si>
  <si>
    <t>http://www.burningwell.org/</t>
  </si>
  <si>
    <t>Burning Well</t>
  </si>
  <si>
    <t>i0568</t>
  </si>
  <si>
    <t>http://cc0.photo/</t>
  </si>
  <si>
    <t>CC0 Photo</t>
  </si>
  <si>
    <t>i0565</t>
  </si>
  <si>
    <t>http://www.census.gov/library/photos.html</t>
  </si>
  <si>
    <t>Census Bureau Photos</t>
  </si>
  <si>
    <t>i0515</t>
  </si>
  <si>
    <t>http://crazy-frankenstein.com/</t>
  </si>
  <si>
    <t>Crazy Frankenstein</t>
  </si>
  <si>
    <t>i0547</t>
  </si>
  <si>
    <t>http://pdi.davalign.com/</t>
  </si>
  <si>
    <t>Davalign</t>
  </si>
  <si>
    <t>i0508</t>
  </si>
  <si>
    <t>http://deathtothestockphoto.com/</t>
  </si>
  <si>
    <t>Death to the Stock Photo</t>
  </si>
  <si>
    <t>i0526</t>
  </si>
  <si>
    <t>http://www.drstockphoto.com/</t>
  </si>
  <si>
    <t>Dr. Stock Photo</t>
  </si>
  <si>
    <t>i0569</t>
  </si>
  <si>
    <t>http://dreamypixel.com/gallery-of-free-photograhs-images/</t>
  </si>
  <si>
    <t>Dreamy Pixel</t>
  </si>
  <si>
    <t>i0564</t>
  </si>
  <si>
    <t>http://www.everystockphoto.com/</t>
  </si>
  <si>
    <t>Everystockphoto</t>
  </si>
  <si>
    <t>i0577</t>
  </si>
  <si>
    <t>i0599</t>
  </si>
  <si>
    <t>https://foodiesfeed.com/</t>
  </si>
  <si>
    <t>Foodies Feed</t>
  </si>
  <si>
    <t>i0580</t>
  </si>
  <si>
    <t>http://www.freeforcommercialuse.net/</t>
  </si>
  <si>
    <t>Free for Commercial Use</t>
  </si>
  <si>
    <t>i0574</t>
  </si>
  <si>
    <t>http://en.freejpg.com.ar/</t>
  </si>
  <si>
    <t>Free Images</t>
  </si>
  <si>
    <t>i0575</t>
  </si>
  <si>
    <t>i0509</t>
  </si>
  <si>
    <t>http://www.alegriphotos.com/</t>
  </si>
  <si>
    <t>Free Stock Photos</t>
  </si>
  <si>
    <t>i0537</t>
  </si>
  <si>
    <t>http://www.freestockphotos.biz/</t>
  </si>
  <si>
    <t>i0507</t>
  </si>
  <si>
    <t>http://www.4freephotos.com/</t>
  </si>
  <si>
    <t>i0530</t>
  </si>
  <si>
    <t>http://viintage.com/</t>
  </si>
  <si>
    <t>Free Vintage Images</t>
  </si>
  <si>
    <t>i0534</t>
  </si>
  <si>
    <t>i0586</t>
  </si>
  <si>
    <t>http://freestocks.org/</t>
  </si>
  <si>
    <t>Freestocks</t>
  </si>
  <si>
    <t>i0525</t>
  </si>
  <si>
    <t>i0585</t>
  </si>
  <si>
    <t>http://getrefe.tumblr.com/</t>
  </si>
  <si>
    <t>Getrefe</t>
  </si>
  <si>
    <t>i0538</t>
  </si>
  <si>
    <t>http://gratisography.com/</t>
  </si>
  <si>
    <t>Gratisography</t>
  </si>
  <si>
    <t>i0556</t>
  </si>
  <si>
    <t>http://www.nlm.nih.gov/hmd/index.html</t>
  </si>
  <si>
    <t>History of Medicine</t>
  </si>
  <si>
    <t>i0511</t>
  </si>
  <si>
    <t>http://hubblesite.org/gallery/</t>
  </si>
  <si>
    <t>HubbleSite Gallery</t>
  </si>
  <si>
    <t>i0506</t>
  </si>
  <si>
    <t>http://www.imcreator.com/free</t>
  </si>
  <si>
    <t>IM Free</t>
  </si>
  <si>
    <t>i0516</t>
  </si>
  <si>
    <t>http://digitallibrary.usc.edu/cdm/landingpage/collection/p15799coll123</t>
  </si>
  <si>
    <t>International Mission Archive</t>
  </si>
  <si>
    <t>i0588</t>
  </si>
  <si>
    <t>http://jaymantri.com/</t>
  </si>
  <si>
    <t>Jay Mantri</t>
  </si>
  <si>
    <t>i0594</t>
  </si>
  <si>
    <t>http://kaboompics.com/</t>
  </si>
  <si>
    <t>Kaboompics</t>
  </si>
  <si>
    <t>i0524</t>
  </si>
  <si>
    <t>http://libreshot.com/</t>
  </si>
  <si>
    <t>Libreshot</t>
  </si>
  <si>
    <t>i0528</t>
  </si>
  <si>
    <t>http://www.lifeofpix.com/</t>
  </si>
  <si>
    <t>Life of Pix</t>
  </si>
  <si>
    <t>i0510</t>
  </si>
  <si>
    <t>http://images.google.com/hosted/life</t>
  </si>
  <si>
    <t>LIFE Photo Archive</t>
  </si>
  <si>
    <t>i0583</t>
  </si>
  <si>
    <t>http://littlevisuals.co/</t>
  </si>
  <si>
    <t>Little Visuals</t>
  </si>
  <si>
    <t>i0548</t>
  </si>
  <si>
    <t>http://www.marblepics.com/</t>
  </si>
  <si>
    <t>Marble Pics</t>
  </si>
  <si>
    <t>i0593</t>
  </si>
  <si>
    <t>http://mmtstock.com/</t>
  </si>
  <si>
    <t>MMT Stock</t>
  </si>
  <si>
    <t>i0543</t>
  </si>
  <si>
    <t>http://www.mypublicdomainpictures.com/</t>
  </si>
  <si>
    <t>My Public Domain Pictures</t>
  </si>
  <si>
    <t>i0521</t>
  </si>
  <si>
    <t>https://www.nasa.gov/multimedia/imagegallery/index.html</t>
  </si>
  <si>
    <t>NASA Images</t>
  </si>
  <si>
    <t>i0552</t>
  </si>
  <si>
    <t>http://digitalmedia.fws.gov/</t>
  </si>
  <si>
    <t>National Digital Library</t>
  </si>
  <si>
    <t>i0567</t>
  </si>
  <si>
    <t>http://www.history.navy.mil/our-collections/photography.html</t>
  </si>
  <si>
    <t>Naval Photography</t>
  </si>
  <si>
    <t>i0554</t>
  </si>
  <si>
    <t>http://visualsonline.cancer.gov/</t>
  </si>
  <si>
    <t>NCI Visuals Online</t>
  </si>
  <si>
    <t>i0582</t>
  </si>
  <si>
    <t>http://negativespace.co/</t>
  </si>
  <si>
    <t>Negative Space</t>
  </si>
  <si>
    <t>i0549</t>
  </si>
  <si>
    <t>http://nos.twnsnd.co/</t>
  </si>
  <si>
    <t>New Old Stock</t>
  </si>
  <si>
    <t>i0559</t>
  </si>
  <si>
    <t>https://www.nypl.org/research/collections/digital-collections/public-domain</t>
  </si>
  <si>
    <t>New York Public Library</t>
  </si>
  <si>
    <t>i0563</t>
  </si>
  <si>
    <t>http://www.freenzphotos.com/</t>
  </si>
  <si>
    <t>New Zealand Free Photos</t>
  </si>
  <si>
    <t>i0557</t>
  </si>
  <si>
    <t>http://www.photolib.noaa.gov/</t>
  </si>
  <si>
    <t>NOAA Photo Library</t>
  </si>
  <si>
    <t>i0519</t>
  </si>
  <si>
    <t>i0595</t>
  </si>
  <si>
    <t>http://epicantus.tumblr.com/</t>
  </si>
  <si>
    <t>Original Photography by Daria</t>
  </si>
  <si>
    <t>i0527</t>
  </si>
  <si>
    <t>http://pdphoto.org/</t>
  </si>
  <si>
    <t>PDPhoto.org</t>
  </si>
  <si>
    <t>i0579</t>
  </si>
  <si>
    <t>https://www.pexels.com/</t>
  </si>
  <si>
    <t>Pexels</t>
  </si>
  <si>
    <t>i0529</t>
  </si>
  <si>
    <t>http://www.photos-public-domain.com/</t>
  </si>
  <si>
    <t>Photos Public Domain</t>
  </si>
  <si>
    <t>i0584</t>
  </si>
  <si>
    <t>https://picjumbo.com/</t>
  </si>
  <si>
    <t>Pic Jumbo</t>
  </si>
  <si>
    <t>i0532</t>
  </si>
  <si>
    <t>http://www.picdrome.com/</t>
  </si>
  <si>
    <t>Picdrome Copyright-Free Pictures</t>
  </si>
  <si>
    <t>i0539</t>
  </si>
  <si>
    <t>http://pickupimage.com/</t>
  </si>
  <si>
    <t>Pickup Image</t>
  </si>
  <si>
    <t>i0592</t>
  </si>
  <si>
    <t>http://picography.co/</t>
  </si>
  <si>
    <t>Picography</t>
  </si>
  <si>
    <t>i0522</t>
  </si>
  <si>
    <t>http://pics.tech4learning.com/index.php</t>
  </si>
  <si>
    <t>Pics For Learning</t>
  </si>
  <si>
    <t>i0562</t>
  </si>
  <si>
    <t>http://www.playadelcarmenmexico.org/</t>
  </si>
  <si>
    <t>Playa Del Carmen</t>
  </si>
  <si>
    <t>i0533</t>
  </si>
  <si>
    <t>http://www.publicdomainfiles.com/</t>
  </si>
  <si>
    <t>Public Domain Files</t>
  </si>
  <si>
    <t>i0531</t>
  </si>
  <si>
    <t>http://pdpics.com/</t>
  </si>
  <si>
    <t>Public Domain Pics</t>
  </si>
  <si>
    <t>i0536</t>
  </si>
  <si>
    <t>http://www.publicdomainpictures.net/</t>
  </si>
  <si>
    <t>Public Domain Pictures</t>
  </si>
  <si>
    <t>i0520</t>
  </si>
  <si>
    <t>http://phil.cdc.gov/phil/home.asp</t>
  </si>
  <si>
    <t>Public Health Image Library</t>
  </si>
  <si>
    <t>i0542</t>
  </si>
  <si>
    <t>http://skitterphoto.com/</t>
  </si>
  <si>
    <t>Skitter Photo</t>
  </si>
  <si>
    <t>i0517</t>
  </si>
  <si>
    <t>https://www.flickr.com/photos/smithsonian/</t>
  </si>
  <si>
    <t>Smithsonian Institution</t>
  </si>
  <si>
    <t>i0587</t>
  </si>
  <si>
    <t>http://snapwiresnaps.tumblr.com/</t>
  </si>
  <si>
    <t>Snapwire Snaps</t>
  </si>
  <si>
    <t>i0512</t>
  </si>
  <si>
    <t>https://www.splitshire.com/</t>
  </si>
  <si>
    <t>Splitshire Free Stock Photos</t>
  </si>
  <si>
    <t>i0513</t>
  </si>
  <si>
    <t>https://www.flickr.com/groups/stock/</t>
  </si>
  <si>
    <t>Stock Repository</t>
  </si>
  <si>
    <t>i0581</t>
  </si>
  <si>
    <t>https://stocksnap.io/</t>
  </si>
  <si>
    <t>StockSnap.io</t>
  </si>
  <si>
    <t>i0518</t>
  </si>
  <si>
    <t>http://www.stockvault.net/</t>
  </si>
  <si>
    <t>StockVault</t>
  </si>
  <si>
    <t>i0523</t>
  </si>
  <si>
    <t>https://www.flickr.com/photos/britishlibrary</t>
  </si>
  <si>
    <t>The British Library</t>
  </si>
  <si>
    <t>i0535</t>
  </si>
  <si>
    <t>http://publicdomainreview.org/</t>
  </si>
  <si>
    <t>The Public Domain Review</t>
  </si>
  <si>
    <t>i0589</t>
  </si>
  <si>
    <t>i0541</t>
  </si>
  <si>
    <t>http://www.topersphotos.com/</t>
  </si>
  <si>
    <t>Topers Photos</t>
  </si>
  <si>
    <t>i0550</t>
  </si>
  <si>
    <t>i0566</t>
  </si>
  <si>
    <t>http://www.defense.gov/Media/Photo-Gallery?igcategory=Lead Photos</t>
  </si>
  <si>
    <t>U.S. DOD Photo Gallery</t>
  </si>
  <si>
    <t>i0514</t>
  </si>
  <si>
    <t>https://unsplash.com/</t>
  </si>
  <si>
    <t>Unsplash</t>
  </si>
  <si>
    <t>i0555</t>
  </si>
  <si>
    <t>USDA Images</t>
  </si>
  <si>
    <t>i0561</t>
  </si>
  <si>
    <t>http://ian.macky.net/pat/map/world.html</t>
  </si>
  <si>
    <t>World Maps</t>
  </si>
  <si>
    <t>i0629</t>
  </si>
  <si>
    <t>http://www.free-graphics.com/</t>
  </si>
  <si>
    <t>All Free Original Clip Art</t>
  </si>
  <si>
    <t>i0631</t>
  </si>
  <si>
    <t>http://antiqueclipart.com/</t>
  </si>
  <si>
    <t>Antique Clipart</t>
  </si>
  <si>
    <t>i0613</t>
  </si>
  <si>
    <t>http://www.artfilleddays.com/</t>
  </si>
  <si>
    <t>Art Filled Days</t>
  </si>
  <si>
    <t>i0624</t>
  </si>
  <si>
    <t>http://www.arthursclipart.org/</t>
  </si>
  <si>
    <t>Arthur's Clipart</t>
  </si>
  <si>
    <t>i0603</t>
  </si>
  <si>
    <t>http://www.clipartpal.com/_pd.html</t>
  </si>
  <si>
    <t>Clipart Pal</t>
  </si>
  <si>
    <t>i0609</t>
  </si>
  <si>
    <t>http://www.clipartpanda.com/</t>
  </si>
  <si>
    <t>Clipart Panda</t>
  </si>
  <si>
    <t>i0632</t>
  </si>
  <si>
    <t>http://www.clipartbest.com/</t>
  </si>
  <si>
    <t>ClipArtBest</t>
  </si>
  <si>
    <t>i0633</t>
  </si>
  <si>
    <t>http://www.clipartlord.com/</t>
  </si>
  <si>
    <t>ClipArtLord</t>
  </si>
  <si>
    <t>i0605</t>
  </si>
  <si>
    <t>http://www.clker.com/</t>
  </si>
  <si>
    <t>Clker</t>
  </si>
  <si>
    <t>i0630</t>
  </si>
  <si>
    <t>http://edupic.net/</t>
  </si>
  <si>
    <t>EduPic for Educators</t>
  </si>
  <si>
    <t>i0621</t>
  </si>
  <si>
    <t>http://www.thefamousartists.com/</t>
  </si>
  <si>
    <t>Famous Artists</t>
  </si>
  <si>
    <t>i0616</t>
  </si>
  <si>
    <t>http://www.ibiblio.org/wm/paint/</t>
  </si>
  <si>
    <t>Famous Artworks exhibition</t>
  </si>
  <si>
    <t>i0611</t>
  </si>
  <si>
    <t>http://animalsclipart.com/</t>
  </si>
  <si>
    <t>Free Animals Clipart</t>
  </si>
  <si>
    <t>i0608</t>
  </si>
  <si>
    <t>http://www.phillipmartin.info/clipart/homepage.htm</t>
  </si>
  <si>
    <t>Free Kids Clip Art</t>
  </si>
  <si>
    <t>i0635</t>
  </si>
  <si>
    <t>http://retrographix.com/</t>
  </si>
  <si>
    <t>Free Retro Clip Art</t>
  </si>
  <si>
    <t>i0628</t>
  </si>
  <si>
    <t>http://www.vecteezy.com/</t>
  </si>
  <si>
    <t>Free Vector Art</t>
  </si>
  <si>
    <t>i0620</t>
  </si>
  <si>
    <t>http://www.freevintageart.com/</t>
  </si>
  <si>
    <t>Free Vintage Art</t>
  </si>
  <si>
    <t>i0625</t>
  </si>
  <si>
    <t>http://www.fromoldbooks.org/</t>
  </si>
  <si>
    <t>From Old Books</t>
  </si>
  <si>
    <t>i0618</t>
  </si>
  <si>
    <t>http://www.getty.edu/art/collection/</t>
  </si>
  <si>
    <t>Getty Museum</t>
  </si>
  <si>
    <t>i0626</t>
  </si>
  <si>
    <t>http://www.historyplace.com/</t>
  </si>
  <si>
    <t>History Place</t>
  </si>
  <si>
    <t>i0606</t>
  </si>
  <si>
    <t>http://srufaculty.sru.edu/david.dailey/public/public_domain.htm</t>
  </si>
  <si>
    <t>Images in the Public Domain</t>
  </si>
  <si>
    <t>i0607</t>
  </si>
  <si>
    <t>http://www.eirefirst.com/clipart.html</t>
  </si>
  <si>
    <t>Ireland First</t>
  </si>
  <si>
    <t>i0627</t>
  </si>
  <si>
    <t>http://www.mycutegraphics.com/</t>
  </si>
  <si>
    <t>My Cute Graphics</t>
  </si>
  <si>
    <t>i0610</t>
  </si>
  <si>
    <t>http://www.oldbookillustrations.com/</t>
  </si>
  <si>
    <t>Old Book Illustrations</t>
  </si>
  <si>
    <t>i0602</t>
  </si>
  <si>
    <t>http://www.openclipart.org/</t>
  </si>
  <si>
    <t>Open Clipart</t>
  </si>
  <si>
    <t>i0617</t>
  </si>
  <si>
    <t>http://www.pdclipart.org/</t>
  </si>
  <si>
    <t>Public Domain Clip Art</t>
  </si>
  <si>
    <t>i0604</t>
  </si>
  <si>
    <t>http://publicdomainclip-art.blogspot.com/</t>
  </si>
  <si>
    <t>i0634</t>
  </si>
  <si>
    <t>http://www.publicdomainvectors.org/</t>
  </si>
  <si>
    <t>Public Domain Vectors</t>
  </si>
  <si>
    <t>i0622</t>
  </si>
  <si>
    <t>http://www.reusableart.com/</t>
  </si>
  <si>
    <t>Reusable Art</t>
  </si>
  <si>
    <t>i0615</t>
  </si>
  <si>
    <t>http://snappygoat.com/</t>
  </si>
  <si>
    <t>Snappy Goat</t>
  </si>
  <si>
    <t>i0614</t>
  </si>
  <si>
    <t>http://ushistoryimages.com/</t>
  </si>
  <si>
    <t>U.S. History Images</t>
  </si>
  <si>
    <t>i0623</t>
  </si>
  <si>
    <t>https://images.northwestern.edu/catalog?f[institutional_collection_title_facet][]=World+War+II+Poster+Collection+at+Northwestern+University+Library</t>
  </si>
  <si>
    <t>World War II Posters</t>
  </si>
  <si>
    <t>i0601</t>
  </si>
  <si>
    <t>http://www.wpclipart.com/</t>
  </si>
  <si>
    <t>WP Clipart</t>
  </si>
  <si>
    <t>i0612</t>
  </si>
  <si>
    <t>http://public-domain.zorger.com/</t>
  </si>
  <si>
    <t>Zorger</t>
  </si>
  <si>
    <t>i0710</t>
  </si>
  <si>
    <t>http://elemisfreebies.com/10/27/16-abstract-patterns-3/</t>
  </si>
  <si>
    <t>16 Abstract Patterns</t>
  </si>
  <si>
    <t>i0707</t>
  </si>
  <si>
    <t>http://designwoop.com/2012/03/20-free-subtle-textures-for-backgrounds/</t>
  </si>
  <si>
    <t>20 Free Subtle Textures</t>
  </si>
  <si>
    <t>i0713</t>
  </si>
  <si>
    <t>http://muzikizumweb.deviantart.com/art/6-Tileable-Checkered-Textures-199675697</t>
  </si>
  <si>
    <t>6 Tileable Checkered Textures</t>
  </si>
  <si>
    <t>i0702</t>
  </si>
  <si>
    <t>http://www.allfreebackgrounds.com/</t>
  </si>
  <si>
    <t>All Free Backgrounds</t>
  </si>
  <si>
    <t>i0706</t>
  </si>
  <si>
    <t>http://www.grsites.com/archive/textures/</t>
  </si>
  <si>
    <t>Background Textures and Images</t>
  </si>
  <si>
    <t>i0717</t>
  </si>
  <si>
    <t>http://www.stripegenerator.com/</t>
  </si>
  <si>
    <t>Diagonal Stripes Background</t>
  </si>
  <si>
    <t>i0714</t>
  </si>
  <si>
    <t>http://pattern8.com/</t>
  </si>
  <si>
    <t>Download Free Repeat Patterns</t>
  </si>
  <si>
    <t>i0705</t>
  </si>
  <si>
    <t>http://bgrepeat.com/</t>
  </si>
  <si>
    <t>Free Repeating Backgrounds</t>
  </si>
  <si>
    <t>i0715</t>
  </si>
  <si>
    <t>http://www.patterncooler.com/</t>
  </si>
  <si>
    <t>Free Seamless  Pattern Backgrounds</t>
  </si>
  <si>
    <t>i0708</t>
  </si>
  <si>
    <t>http://www.dinpattern.com/</t>
  </si>
  <si>
    <t>Free Seamless Patterns</t>
  </si>
  <si>
    <t>https://www.cheatography.com/davechild/cheat-sheets/javascript/</t>
  </si>
  <si>
    <t>JavaScript Cheat Sheet</t>
  </si>
  <si>
    <t>Dave Child</t>
  </si>
  <si>
    <t>i0801</t>
  </si>
  <si>
    <t>key</t>
  </si>
  <si>
    <t>https://www.flickr.com/photos/alansimpsonme/albums/72157681034644390</t>
  </si>
  <si>
    <t>https://www.flickr.com/photos/alansimpsonme/albums/72157680236153332</t>
  </si>
  <si>
    <t>Tech Lifestyle Photos</t>
  </si>
  <si>
    <t>Emotion / Character Photos</t>
  </si>
  <si>
    <t>Free Stock photos</t>
  </si>
  <si>
    <t>https://www.flickr.com/photos/alansimpsonme/33859960320/in/album-72157682908182376/</t>
  </si>
  <si>
    <t>Education Theme Photos</t>
  </si>
  <si>
    <t>https://www.flickr.com/photos/alansimpsonme/albums/72157685697209823</t>
  </si>
  <si>
    <t>Inspirational Images</t>
  </si>
  <si>
    <t>https://www.flickr.com/photos/alansimpsonme/34971942641/in/album-72157681733133242/</t>
  </si>
  <si>
    <t>Future Tech Theme</t>
  </si>
  <si>
    <t>https://www.flickr.com/photos/alansimpsonme/albums/72157682755082126</t>
  </si>
  <si>
    <t>Food and Drink Photos</t>
  </si>
  <si>
    <t>https://www.ars.usda.gov/oc/images/image-gallery/</t>
  </si>
  <si>
    <t>http://htmlcheatsheet.com/js/</t>
  </si>
  <si>
    <t>i0802</t>
  </si>
  <si>
    <t>JS Cheat Sheet</t>
  </si>
  <si>
    <t>HTML Cheat Sheets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</si>
</sst>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76"/>
  <sheetViews>
    <sheetView tabSelected="1" workbookViewId="0">
      <pane ySplit="1" topLeftCell="A2" activePane="bottomLeft" state="frozen"/>
      <selection pane="bottomLeft"/>
    </sheetView>
  </sheetViews>
  <sheetFormatPr defaultRowHeight="15" x14ac:dyDescent="0.25"/>
  <cols>
    <col min="2" max="2" width="22.5703125" customWidth="1"/>
    <col min="3" max="3" width="10.85546875" customWidth="1"/>
    <col min="4" max="4" width="5.85546875" customWidth="1"/>
    <col min="5" max="5" width="10.7109375" customWidth="1"/>
    <col min="6" max="6" width="84.140625" customWidth="1"/>
  </cols>
  <sheetData>
    <row r="1" spans="1:7" x14ac:dyDescent="0.25">
      <c r="A1" t="s">
        <v>547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>
        <f>ROW()-1</f>
        <v>1</v>
      </c>
      <c r="B2" t="s">
        <v>6</v>
      </c>
      <c r="C2">
        <v>1</v>
      </c>
      <c r="D2">
        <v>11</v>
      </c>
      <c r="E2" t="s">
        <v>7</v>
      </c>
      <c r="F2" t="s">
        <v>8</v>
      </c>
      <c r="G2" t="s">
        <v>9</v>
      </c>
    </row>
    <row r="3" spans="1:7" x14ac:dyDescent="0.25">
      <c r="A3">
        <f>ROW()-1</f>
        <v>2</v>
      </c>
      <c r="B3" t="s">
        <v>10</v>
      </c>
      <c r="C3">
        <v>1</v>
      </c>
      <c r="D3">
        <v>2</v>
      </c>
      <c r="E3" t="s">
        <v>11</v>
      </c>
      <c r="F3" t="s">
        <v>12</v>
      </c>
      <c r="G3" t="s">
        <v>13</v>
      </c>
    </row>
    <row r="4" spans="1:7" x14ac:dyDescent="0.25">
      <c r="A4">
        <f>ROW()-1</f>
        <v>3</v>
      </c>
      <c r="B4" t="s">
        <v>14</v>
      </c>
      <c r="C4">
        <v>1</v>
      </c>
      <c r="D4">
        <v>3</v>
      </c>
      <c r="E4" t="s">
        <v>15</v>
      </c>
      <c r="F4" t="s">
        <v>16</v>
      </c>
      <c r="G4" t="s">
        <v>17</v>
      </c>
    </row>
    <row r="5" spans="1:7" x14ac:dyDescent="0.25">
      <c r="A5">
        <f>ROW()-1</f>
        <v>4</v>
      </c>
      <c r="B5" t="s">
        <v>18</v>
      </c>
      <c r="C5">
        <v>1</v>
      </c>
      <c r="D5">
        <v>7</v>
      </c>
      <c r="E5" t="s">
        <v>19</v>
      </c>
      <c r="F5" t="s">
        <v>20</v>
      </c>
      <c r="G5" t="s">
        <v>21</v>
      </c>
    </row>
    <row r="6" spans="1:7" x14ac:dyDescent="0.25">
      <c r="A6">
        <f>ROW()-1</f>
        <v>5</v>
      </c>
      <c r="B6" t="s">
        <v>18</v>
      </c>
      <c r="C6">
        <v>1</v>
      </c>
      <c r="D6">
        <v>6</v>
      </c>
      <c r="E6" t="s">
        <v>22</v>
      </c>
      <c r="F6" t="s">
        <v>23</v>
      </c>
      <c r="G6" t="s">
        <v>24</v>
      </c>
    </row>
    <row r="7" spans="1:7" x14ac:dyDescent="0.25">
      <c r="A7">
        <f>ROW()-1</f>
        <v>6</v>
      </c>
      <c r="B7" t="s">
        <v>25</v>
      </c>
      <c r="C7">
        <v>1</v>
      </c>
      <c r="D7">
        <v>1</v>
      </c>
      <c r="E7" t="s">
        <v>26</v>
      </c>
      <c r="F7" t="s">
        <v>27</v>
      </c>
      <c r="G7" t="s">
        <v>28</v>
      </c>
    </row>
    <row r="8" spans="1:7" x14ac:dyDescent="0.25">
      <c r="A8">
        <f>ROW()-1</f>
        <v>7</v>
      </c>
      <c r="B8" t="s">
        <v>29</v>
      </c>
      <c r="C8">
        <v>1</v>
      </c>
      <c r="D8">
        <v>10</v>
      </c>
      <c r="E8" t="s">
        <v>30</v>
      </c>
      <c r="F8" t="s">
        <v>31</v>
      </c>
      <c r="G8" t="s">
        <v>32</v>
      </c>
    </row>
    <row r="9" spans="1:7" x14ac:dyDescent="0.25">
      <c r="A9">
        <f>ROW()-1</f>
        <v>8</v>
      </c>
      <c r="B9" t="s">
        <v>33</v>
      </c>
      <c r="C9">
        <v>1</v>
      </c>
      <c r="D9">
        <v>4</v>
      </c>
      <c r="E9" t="s">
        <v>34</v>
      </c>
      <c r="F9" t="s">
        <v>35</v>
      </c>
      <c r="G9" t="s">
        <v>36</v>
      </c>
    </row>
    <row r="10" spans="1:7" x14ac:dyDescent="0.25">
      <c r="A10">
        <f>ROW()-1</f>
        <v>9</v>
      </c>
      <c r="B10" t="s">
        <v>37</v>
      </c>
      <c r="C10">
        <v>1</v>
      </c>
      <c r="D10">
        <v>8</v>
      </c>
      <c r="E10" t="s">
        <v>38</v>
      </c>
      <c r="F10" t="s">
        <v>39</v>
      </c>
      <c r="G10" t="s">
        <v>40</v>
      </c>
    </row>
    <row r="11" spans="1:7" x14ac:dyDescent="0.25">
      <c r="A11">
        <f>ROW()-1</f>
        <v>10</v>
      </c>
      <c r="B11" t="s">
        <v>41</v>
      </c>
      <c r="C11">
        <v>1</v>
      </c>
      <c r="D11">
        <v>9</v>
      </c>
      <c r="E11" t="s">
        <v>42</v>
      </c>
      <c r="F11" t="s">
        <v>43</v>
      </c>
      <c r="G11" t="s">
        <v>44</v>
      </c>
    </row>
    <row r="12" spans="1:7" x14ac:dyDescent="0.25">
      <c r="A12">
        <f>ROW()-1</f>
        <v>11</v>
      </c>
      <c r="B12" t="s">
        <v>45</v>
      </c>
      <c r="C12">
        <v>1</v>
      </c>
      <c r="D12">
        <v>5</v>
      </c>
      <c r="E12" t="s">
        <v>46</v>
      </c>
      <c r="F12" t="s">
        <v>47</v>
      </c>
      <c r="G12" t="s">
        <v>48</v>
      </c>
    </row>
    <row r="13" spans="1:7" x14ac:dyDescent="0.25">
      <c r="A13">
        <f>ROW()-1</f>
        <v>12</v>
      </c>
      <c r="B13" t="s">
        <v>49</v>
      </c>
      <c r="C13">
        <v>2</v>
      </c>
      <c r="D13">
        <v>2</v>
      </c>
      <c r="E13" t="s">
        <v>50</v>
      </c>
      <c r="F13" t="s">
        <v>51</v>
      </c>
      <c r="G13" t="s">
        <v>52</v>
      </c>
    </row>
    <row r="14" spans="1:7" x14ac:dyDescent="0.25">
      <c r="A14">
        <f>ROW()-1</f>
        <v>13</v>
      </c>
      <c r="B14" t="s">
        <v>14</v>
      </c>
      <c r="C14">
        <v>2</v>
      </c>
      <c r="D14">
        <v>4</v>
      </c>
      <c r="E14" t="s">
        <v>53</v>
      </c>
      <c r="F14" t="s">
        <v>54</v>
      </c>
      <c r="G14" t="s">
        <v>55</v>
      </c>
    </row>
    <row r="15" spans="1:7" x14ac:dyDescent="0.25">
      <c r="A15">
        <f>ROW()-1</f>
        <v>14</v>
      </c>
      <c r="B15" t="s">
        <v>56</v>
      </c>
      <c r="C15">
        <v>2</v>
      </c>
      <c r="D15">
        <v>1</v>
      </c>
      <c r="E15" t="s">
        <v>57</v>
      </c>
      <c r="F15" t="s">
        <v>58</v>
      </c>
      <c r="G15" t="s">
        <v>59</v>
      </c>
    </row>
    <row r="16" spans="1:7" x14ac:dyDescent="0.25">
      <c r="A16">
        <f>ROW()-1</f>
        <v>15</v>
      </c>
      <c r="B16" t="s">
        <v>60</v>
      </c>
      <c r="C16">
        <v>2</v>
      </c>
      <c r="D16">
        <v>3</v>
      </c>
      <c r="E16" t="s">
        <v>61</v>
      </c>
      <c r="F16" t="s">
        <v>62</v>
      </c>
      <c r="G16" t="s">
        <v>63</v>
      </c>
    </row>
    <row r="17" spans="1:7" x14ac:dyDescent="0.25">
      <c r="A17">
        <f>ROW()-1</f>
        <v>16</v>
      </c>
      <c r="B17" t="s">
        <v>33</v>
      </c>
      <c r="C17">
        <v>2</v>
      </c>
      <c r="D17">
        <v>5</v>
      </c>
      <c r="E17" t="s">
        <v>64</v>
      </c>
      <c r="F17" t="s">
        <v>65</v>
      </c>
      <c r="G17" t="s">
        <v>66</v>
      </c>
    </row>
    <row r="18" spans="1:7" x14ac:dyDescent="0.25">
      <c r="A18">
        <f>ROW()-1</f>
        <v>17</v>
      </c>
      <c r="B18" t="s">
        <v>67</v>
      </c>
      <c r="C18">
        <v>3</v>
      </c>
      <c r="D18">
        <v>1</v>
      </c>
      <c r="E18" t="s">
        <v>68</v>
      </c>
      <c r="F18" t="s">
        <v>69</v>
      </c>
      <c r="G18" t="s">
        <v>70</v>
      </c>
    </row>
    <row r="19" spans="1:7" x14ac:dyDescent="0.25">
      <c r="A19">
        <f>ROW()-1</f>
        <v>18</v>
      </c>
      <c r="B19" t="s">
        <v>71</v>
      </c>
      <c r="C19">
        <v>3</v>
      </c>
      <c r="D19">
        <v>5</v>
      </c>
      <c r="E19" t="s">
        <v>72</v>
      </c>
      <c r="F19" t="s">
        <v>73</v>
      </c>
      <c r="G19" t="s">
        <v>74</v>
      </c>
    </row>
    <row r="20" spans="1:7" x14ac:dyDescent="0.25">
      <c r="A20">
        <f>ROW()-1</f>
        <v>19</v>
      </c>
      <c r="B20" t="s">
        <v>79</v>
      </c>
      <c r="C20">
        <v>3</v>
      </c>
      <c r="D20">
        <v>9</v>
      </c>
      <c r="E20" t="s">
        <v>80</v>
      </c>
      <c r="F20" t="s">
        <v>81</v>
      </c>
      <c r="G20" t="s">
        <v>78</v>
      </c>
    </row>
    <row r="21" spans="1:7" x14ac:dyDescent="0.25">
      <c r="A21">
        <f>ROW()-1</f>
        <v>20</v>
      </c>
      <c r="B21" t="s">
        <v>75</v>
      </c>
      <c r="C21">
        <v>3</v>
      </c>
      <c r="D21">
        <v>3</v>
      </c>
      <c r="E21" t="s">
        <v>76</v>
      </c>
      <c r="F21" t="s">
        <v>77</v>
      </c>
      <c r="G21" t="s">
        <v>78</v>
      </c>
    </row>
    <row r="22" spans="1:7" x14ac:dyDescent="0.25">
      <c r="A22">
        <f>ROW()-1</f>
        <v>21</v>
      </c>
      <c r="B22" t="s">
        <v>18</v>
      </c>
      <c r="C22">
        <v>3</v>
      </c>
      <c r="D22">
        <v>8</v>
      </c>
      <c r="E22" t="s">
        <v>82</v>
      </c>
      <c r="F22" t="s">
        <v>83</v>
      </c>
      <c r="G22" t="s">
        <v>84</v>
      </c>
    </row>
    <row r="23" spans="1:7" x14ac:dyDescent="0.25">
      <c r="A23">
        <f>ROW()-1</f>
        <v>22</v>
      </c>
      <c r="B23" t="s">
        <v>85</v>
      </c>
      <c r="C23">
        <v>3</v>
      </c>
      <c r="D23">
        <v>4</v>
      </c>
      <c r="E23" t="s">
        <v>86</v>
      </c>
      <c r="F23" t="s">
        <v>87</v>
      </c>
      <c r="G23" t="s">
        <v>88</v>
      </c>
    </row>
    <row r="24" spans="1:7" x14ac:dyDescent="0.25">
      <c r="A24">
        <f>ROW()-1</f>
        <v>23</v>
      </c>
      <c r="B24" t="s">
        <v>14</v>
      </c>
      <c r="C24">
        <v>3</v>
      </c>
      <c r="D24">
        <v>2</v>
      </c>
      <c r="E24" t="s">
        <v>89</v>
      </c>
      <c r="F24" t="s">
        <v>90</v>
      </c>
      <c r="G24" t="s">
        <v>91</v>
      </c>
    </row>
    <row r="25" spans="1:7" x14ac:dyDescent="0.25">
      <c r="A25">
        <f>ROW()-1</f>
        <v>24</v>
      </c>
      <c r="B25" t="s">
        <v>37</v>
      </c>
      <c r="C25">
        <v>3</v>
      </c>
      <c r="D25">
        <v>7</v>
      </c>
      <c r="E25" t="s">
        <v>92</v>
      </c>
      <c r="F25" t="s">
        <v>93</v>
      </c>
      <c r="G25" t="s">
        <v>94</v>
      </c>
    </row>
    <row r="26" spans="1:7" x14ac:dyDescent="0.25">
      <c r="A26">
        <f>ROW()-1</f>
        <v>25</v>
      </c>
      <c r="B26" t="s">
        <v>95</v>
      </c>
      <c r="C26">
        <v>3</v>
      </c>
      <c r="D26">
        <v>10</v>
      </c>
      <c r="E26" t="s">
        <v>96</v>
      </c>
      <c r="F26" t="s">
        <v>97</v>
      </c>
      <c r="G26" t="s">
        <v>98</v>
      </c>
    </row>
    <row r="27" spans="1:7" x14ac:dyDescent="0.25">
      <c r="A27">
        <f>ROW()-1</f>
        <v>26</v>
      </c>
      <c r="B27" t="s">
        <v>99</v>
      </c>
      <c r="C27">
        <v>3</v>
      </c>
      <c r="D27">
        <v>6</v>
      </c>
      <c r="E27" t="s">
        <v>100</v>
      </c>
      <c r="F27" t="s">
        <v>101</v>
      </c>
      <c r="G27" t="s">
        <v>102</v>
      </c>
    </row>
    <row r="28" spans="1:7" x14ac:dyDescent="0.25">
      <c r="A28">
        <f>ROW()-1</f>
        <v>27</v>
      </c>
      <c r="B28" t="s">
        <v>103</v>
      </c>
      <c r="C28">
        <v>4</v>
      </c>
      <c r="D28">
        <v>1</v>
      </c>
      <c r="E28" t="s">
        <v>104</v>
      </c>
      <c r="F28" t="s">
        <v>105</v>
      </c>
      <c r="G28" t="s">
        <v>106</v>
      </c>
    </row>
    <row r="29" spans="1:7" x14ac:dyDescent="0.25">
      <c r="A29">
        <f>ROW()-1</f>
        <v>28</v>
      </c>
      <c r="B29" t="s">
        <v>107</v>
      </c>
      <c r="C29">
        <v>4</v>
      </c>
      <c r="D29">
        <v>10</v>
      </c>
      <c r="E29" t="s">
        <v>108</v>
      </c>
      <c r="F29" t="s">
        <v>109</v>
      </c>
      <c r="G29" t="s">
        <v>110</v>
      </c>
    </row>
    <row r="30" spans="1:7" x14ac:dyDescent="0.25">
      <c r="A30">
        <f>ROW()-1</f>
        <v>29</v>
      </c>
      <c r="B30" t="s">
        <v>111</v>
      </c>
      <c r="C30">
        <v>4</v>
      </c>
      <c r="D30">
        <v>11</v>
      </c>
      <c r="E30" t="s">
        <v>112</v>
      </c>
      <c r="F30" t="s">
        <v>113</v>
      </c>
      <c r="G30" t="s">
        <v>114</v>
      </c>
    </row>
    <row r="31" spans="1:7" x14ac:dyDescent="0.25">
      <c r="A31">
        <f>ROW()-1</f>
        <v>30</v>
      </c>
      <c r="B31" t="s">
        <v>115</v>
      </c>
      <c r="C31">
        <v>4</v>
      </c>
      <c r="D31">
        <v>13</v>
      </c>
      <c r="E31" t="s">
        <v>116</v>
      </c>
      <c r="F31" t="s">
        <v>117</v>
      </c>
      <c r="G31" t="s">
        <v>118</v>
      </c>
    </row>
    <row r="32" spans="1:7" x14ac:dyDescent="0.25">
      <c r="A32">
        <f>ROW()-1</f>
        <v>31</v>
      </c>
      <c r="B32" t="s">
        <v>119</v>
      </c>
      <c r="C32">
        <v>4</v>
      </c>
      <c r="D32">
        <v>12</v>
      </c>
      <c r="E32" t="s">
        <v>120</v>
      </c>
      <c r="F32" t="s">
        <v>121</v>
      </c>
      <c r="G32" t="s">
        <v>122</v>
      </c>
    </row>
    <row r="33" spans="1:7" x14ac:dyDescent="0.25">
      <c r="A33">
        <f>ROW()-1</f>
        <v>32</v>
      </c>
      <c r="B33" t="s">
        <v>123</v>
      </c>
      <c r="C33">
        <v>4</v>
      </c>
      <c r="D33">
        <v>15</v>
      </c>
      <c r="E33" t="s">
        <v>124</v>
      </c>
      <c r="F33" t="s">
        <v>125</v>
      </c>
      <c r="G33" t="s">
        <v>126</v>
      </c>
    </row>
    <row r="34" spans="1:7" x14ac:dyDescent="0.25">
      <c r="A34">
        <f>ROW()-1</f>
        <v>33</v>
      </c>
      <c r="B34" t="s">
        <v>127</v>
      </c>
      <c r="C34">
        <v>4</v>
      </c>
      <c r="D34">
        <v>3</v>
      </c>
      <c r="E34" t="s">
        <v>128</v>
      </c>
      <c r="F34" t="s">
        <v>129</v>
      </c>
      <c r="G34" t="s">
        <v>130</v>
      </c>
    </row>
    <row r="35" spans="1:7" x14ac:dyDescent="0.25">
      <c r="A35">
        <f>ROW()-1</f>
        <v>34</v>
      </c>
      <c r="B35" t="s">
        <v>111</v>
      </c>
      <c r="C35">
        <v>4</v>
      </c>
      <c r="D35">
        <v>6</v>
      </c>
      <c r="E35" t="s">
        <v>131</v>
      </c>
      <c r="F35" t="s">
        <v>132</v>
      </c>
      <c r="G35" t="s">
        <v>133</v>
      </c>
    </row>
    <row r="36" spans="1:7" x14ac:dyDescent="0.25">
      <c r="A36">
        <f>ROW()-1</f>
        <v>35</v>
      </c>
      <c r="B36" t="s">
        <v>134</v>
      </c>
      <c r="C36">
        <v>4</v>
      </c>
      <c r="D36">
        <v>2</v>
      </c>
      <c r="E36" t="s">
        <v>135</v>
      </c>
      <c r="F36" t="s">
        <v>136</v>
      </c>
      <c r="G36" t="s">
        <v>137</v>
      </c>
    </row>
    <row r="37" spans="1:7" x14ac:dyDescent="0.25">
      <c r="A37">
        <f>ROW()-1</f>
        <v>36</v>
      </c>
      <c r="B37" t="s">
        <v>138</v>
      </c>
      <c r="C37">
        <v>4</v>
      </c>
      <c r="D37">
        <v>9</v>
      </c>
      <c r="E37" t="s">
        <v>139</v>
      </c>
      <c r="F37" t="s">
        <v>140</v>
      </c>
      <c r="G37" t="s">
        <v>141</v>
      </c>
    </row>
    <row r="38" spans="1:7" x14ac:dyDescent="0.25">
      <c r="A38">
        <f>ROW()-1</f>
        <v>37</v>
      </c>
      <c r="B38" t="s">
        <v>142</v>
      </c>
      <c r="C38">
        <v>4</v>
      </c>
      <c r="D38">
        <v>7</v>
      </c>
      <c r="E38" t="s">
        <v>143</v>
      </c>
      <c r="F38" t="s">
        <v>144</v>
      </c>
      <c r="G38" t="s">
        <v>145</v>
      </c>
    </row>
    <row r="39" spans="1:7" x14ac:dyDescent="0.25">
      <c r="A39">
        <f>ROW()-1</f>
        <v>38</v>
      </c>
      <c r="B39" t="s">
        <v>146</v>
      </c>
      <c r="C39">
        <v>4</v>
      </c>
      <c r="D39">
        <v>4</v>
      </c>
      <c r="E39" t="s">
        <v>147</v>
      </c>
      <c r="F39" t="s">
        <v>148</v>
      </c>
      <c r="G39" t="s">
        <v>149</v>
      </c>
    </row>
    <row r="40" spans="1:7" x14ac:dyDescent="0.25">
      <c r="A40">
        <f>ROW()-1</f>
        <v>39</v>
      </c>
      <c r="B40" t="s">
        <v>150</v>
      </c>
      <c r="C40">
        <v>4</v>
      </c>
      <c r="D40">
        <v>5</v>
      </c>
      <c r="E40" t="s">
        <v>151</v>
      </c>
      <c r="F40" t="s">
        <v>152</v>
      </c>
      <c r="G40" t="s">
        <v>153</v>
      </c>
    </row>
    <row r="41" spans="1:7" x14ac:dyDescent="0.25">
      <c r="A41">
        <f>ROW()-1</f>
        <v>40</v>
      </c>
      <c r="B41" t="s">
        <v>154</v>
      </c>
      <c r="C41">
        <v>4</v>
      </c>
      <c r="D41">
        <v>14</v>
      </c>
      <c r="E41" t="s">
        <v>155</v>
      </c>
      <c r="F41" t="s">
        <v>156</v>
      </c>
      <c r="G41" t="s">
        <v>157</v>
      </c>
    </row>
    <row r="42" spans="1:7" x14ac:dyDescent="0.25">
      <c r="A42">
        <f>ROW()-1</f>
        <v>41</v>
      </c>
      <c r="B42" t="s">
        <v>158</v>
      </c>
      <c r="C42">
        <v>4</v>
      </c>
      <c r="D42">
        <v>16</v>
      </c>
      <c r="E42" t="s">
        <v>159</v>
      </c>
      <c r="F42" t="s">
        <v>160</v>
      </c>
      <c r="G42" t="s">
        <v>161</v>
      </c>
    </row>
    <row r="43" spans="1:7" x14ac:dyDescent="0.25">
      <c r="A43">
        <f>ROW()-1</f>
        <v>42</v>
      </c>
      <c r="B43" t="s">
        <v>162</v>
      </c>
      <c r="C43">
        <v>4</v>
      </c>
      <c r="D43">
        <v>18</v>
      </c>
      <c r="E43" t="s">
        <v>163</v>
      </c>
      <c r="F43" t="s">
        <v>164</v>
      </c>
      <c r="G43" t="s">
        <v>165</v>
      </c>
    </row>
    <row r="44" spans="1:7" x14ac:dyDescent="0.25">
      <c r="A44">
        <f>ROW()-1</f>
        <v>43</v>
      </c>
      <c r="B44" t="s">
        <v>166</v>
      </c>
      <c r="C44">
        <v>4</v>
      </c>
      <c r="D44">
        <v>8</v>
      </c>
      <c r="E44" t="s">
        <v>167</v>
      </c>
      <c r="F44" t="s">
        <v>168</v>
      </c>
      <c r="G44" t="s">
        <v>169</v>
      </c>
    </row>
    <row r="45" spans="1:7" x14ac:dyDescent="0.25">
      <c r="A45">
        <f>ROW()-1</f>
        <v>44</v>
      </c>
      <c r="B45" t="s">
        <v>170</v>
      </c>
      <c r="C45">
        <v>4</v>
      </c>
      <c r="D45">
        <v>17</v>
      </c>
      <c r="E45" t="s">
        <v>171</v>
      </c>
      <c r="F45" t="s">
        <v>172</v>
      </c>
      <c r="G45" t="s">
        <v>173</v>
      </c>
    </row>
    <row r="46" spans="1:7" x14ac:dyDescent="0.25">
      <c r="A46">
        <f>ROW()-1</f>
        <v>45</v>
      </c>
      <c r="C46">
        <v>5</v>
      </c>
      <c r="D46">
        <v>1</v>
      </c>
      <c r="E46" t="s">
        <v>174</v>
      </c>
      <c r="F46" t="s">
        <v>175</v>
      </c>
      <c r="G46" t="s">
        <v>176</v>
      </c>
    </row>
    <row r="47" spans="1:7" x14ac:dyDescent="0.25">
      <c r="A47">
        <f>ROW()-1</f>
        <v>46</v>
      </c>
      <c r="C47">
        <v>5</v>
      </c>
      <c r="D47">
        <v>2</v>
      </c>
      <c r="E47" t="s">
        <v>177</v>
      </c>
      <c r="F47" t="s">
        <v>178</v>
      </c>
      <c r="G47" t="s">
        <v>179</v>
      </c>
    </row>
    <row r="48" spans="1:7" x14ac:dyDescent="0.25">
      <c r="A48">
        <f>ROW()-1</f>
        <v>47</v>
      </c>
      <c r="C48">
        <v>5</v>
      </c>
      <c r="D48">
        <v>3</v>
      </c>
      <c r="E48" t="s">
        <v>180</v>
      </c>
      <c r="F48" t="s">
        <v>181</v>
      </c>
      <c r="G48" t="s">
        <v>182</v>
      </c>
    </row>
    <row r="49" spans="1:7" x14ac:dyDescent="0.25">
      <c r="A49">
        <f>ROW()-1</f>
        <v>48</v>
      </c>
      <c r="C49">
        <v>5</v>
      </c>
      <c r="D49">
        <v>4</v>
      </c>
      <c r="E49" t="s">
        <v>183</v>
      </c>
      <c r="F49" t="s">
        <v>184</v>
      </c>
      <c r="G49" t="s">
        <v>185</v>
      </c>
    </row>
    <row r="50" spans="1:7" x14ac:dyDescent="0.25">
      <c r="A50">
        <f>ROW()-1</f>
        <v>49</v>
      </c>
      <c r="C50">
        <v>5</v>
      </c>
      <c r="D50">
        <v>53</v>
      </c>
      <c r="E50" t="s">
        <v>186</v>
      </c>
      <c r="F50" t="s">
        <v>187</v>
      </c>
      <c r="G50" t="s">
        <v>188</v>
      </c>
    </row>
    <row r="51" spans="1:7" x14ac:dyDescent="0.25">
      <c r="A51">
        <f>ROW()-1</f>
        <v>50</v>
      </c>
      <c r="C51">
        <v>5</v>
      </c>
      <c r="D51">
        <v>58</v>
      </c>
      <c r="E51" t="s">
        <v>189</v>
      </c>
      <c r="F51" t="s">
        <v>190</v>
      </c>
      <c r="G51" t="s">
        <v>191</v>
      </c>
    </row>
    <row r="52" spans="1:7" x14ac:dyDescent="0.25">
      <c r="A52">
        <f>ROW()-1</f>
        <v>51</v>
      </c>
      <c r="C52">
        <v>5</v>
      </c>
      <c r="D52">
        <v>5</v>
      </c>
      <c r="E52" t="s">
        <v>192</v>
      </c>
      <c r="F52" t="s">
        <v>193</v>
      </c>
      <c r="G52" t="s">
        <v>194</v>
      </c>
    </row>
    <row r="53" spans="1:7" x14ac:dyDescent="0.25">
      <c r="A53">
        <f>ROW()-1</f>
        <v>52</v>
      </c>
      <c r="C53">
        <v>5</v>
      </c>
      <c r="D53">
        <v>70</v>
      </c>
      <c r="E53" t="s">
        <v>195</v>
      </c>
      <c r="F53" t="s">
        <v>196</v>
      </c>
      <c r="G53" t="s">
        <v>197</v>
      </c>
    </row>
    <row r="54" spans="1:7" x14ac:dyDescent="0.25">
      <c r="A54">
        <f>ROW()-1</f>
        <v>53</v>
      </c>
      <c r="C54">
        <v>5</v>
      </c>
      <c r="D54">
        <v>71</v>
      </c>
      <c r="E54" t="s">
        <v>198</v>
      </c>
      <c r="F54" t="s">
        <v>199</v>
      </c>
      <c r="G54" t="s">
        <v>200</v>
      </c>
    </row>
    <row r="55" spans="1:7" x14ac:dyDescent="0.25">
      <c r="A55">
        <f>ROW()-1</f>
        <v>54</v>
      </c>
      <c r="C55">
        <v>5</v>
      </c>
      <c r="D55">
        <v>72</v>
      </c>
      <c r="E55" t="s">
        <v>201</v>
      </c>
      <c r="F55" t="s">
        <v>202</v>
      </c>
      <c r="G55" t="s">
        <v>203</v>
      </c>
    </row>
    <row r="56" spans="1:7" x14ac:dyDescent="0.25">
      <c r="A56">
        <f>ROW()-1</f>
        <v>55</v>
      </c>
      <c r="C56">
        <v>5</v>
      </c>
      <c r="D56">
        <v>68</v>
      </c>
      <c r="E56" t="s">
        <v>204</v>
      </c>
      <c r="F56" t="s">
        <v>205</v>
      </c>
      <c r="G56" t="s">
        <v>206</v>
      </c>
    </row>
    <row r="57" spans="1:7" x14ac:dyDescent="0.25">
      <c r="A57">
        <f>ROW()-1</f>
        <v>56</v>
      </c>
      <c r="C57">
        <v>5</v>
      </c>
      <c r="D57">
        <v>65</v>
      </c>
      <c r="E57" t="s">
        <v>207</v>
      </c>
      <c r="F57" t="s">
        <v>208</v>
      </c>
      <c r="G57" t="s">
        <v>209</v>
      </c>
    </row>
    <row r="58" spans="1:7" x14ac:dyDescent="0.25">
      <c r="A58">
        <f>ROW()-1</f>
        <v>57</v>
      </c>
      <c r="C58">
        <v>5</v>
      </c>
      <c r="D58">
        <v>15</v>
      </c>
      <c r="E58" t="s">
        <v>210</v>
      </c>
      <c r="F58" t="s">
        <v>211</v>
      </c>
      <c r="G58" t="s">
        <v>212</v>
      </c>
    </row>
    <row r="59" spans="1:7" x14ac:dyDescent="0.25">
      <c r="A59">
        <f>ROW()-1</f>
        <v>58</v>
      </c>
      <c r="C59">
        <v>5</v>
      </c>
      <c r="D59">
        <v>47</v>
      </c>
      <c r="E59" t="s">
        <v>213</v>
      </c>
      <c r="F59" t="s">
        <v>214</v>
      </c>
      <c r="G59" t="s">
        <v>215</v>
      </c>
    </row>
    <row r="60" spans="1:7" x14ac:dyDescent="0.25">
      <c r="A60">
        <f>ROW()-1</f>
        <v>59</v>
      </c>
      <c r="C60">
        <v>5</v>
      </c>
      <c r="D60">
        <v>8</v>
      </c>
      <c r="E60" t="s">
        <v>216</v>
      </c>
      <c r="F60" t="s">
        <v>217</v>
      </c>
      <c r="G60" t="s">
        <v>218</v>
      </c>
    </row>
    <row r="61" spans="1:7" x14ac:dyDescent="0.25">
      <c r="A61">
        <f>ROW()-1</f>
        <v>60</v>
      </c>
      <c r="C61">
        <v>5</v>
      </c>
      <c r="D61">
        <v>26</v>
      </c>
      <c r="E61" t="s">
        <v>219</v>
      </c>
      <c r="F61" t="s">
        <v>220</v>
      </c>
      <c r="G61" t="s">
        <v>221</v>
      </c>
    </row>
    <row r="62" spans="1:7" x14ac:dyDescent="0.25">
      <c r="A62">
        <f>ROW()-1</f>
        <v>61</v>
      </c>
      <c r="C62">
        <v>5</v>
      </c>
      <c r="D62">
        <v>69</v>
      </c>
      <c r="E62" t="s">
        <v>222</v>
      </c>
      <c r="F62" t="s">
        <v>223</v>
      </c>
      <c r="G62" t="s">
        <v>224</v>
      </c>
    </row>
    <row r="63" spans="1:7" x14ac:dyDescent="0.25">
      <c r="A63">
        <f>ROW()-1</f>
        <v>62</v>
      </c>
      <c r="C63">
        <v>5</v>
      </c>
      <c r="D63">
        <v>34</v>
      </c>
      <c r="E63" t="s">
        <v>249</v>
      </c>
      <c r="F63" t="s">
        <v>553</v>
      </c>
      <c r="G63" t="s">
        <v>554</v>
      </c>
    </row>
    <row r="64" spans="1:7" x14ac:dyDescent="0.25">
      <c r="A64">
        <f>ROW()-1</f>
        <v>63</v>
      </c>
      <c r="C64">
        <v>5</v>
      </c>
      <c r="D64">
        <v>77</v>
      </c>
      <c r="E64" t="s">
        <v>228</v>
      </c>
      <c r="F64" t="s">
        <v>548</v>
      </c>
      <c r="G64" t="s">
        <v>551</v>
      </c>
    </row>
    <row r="65" spans="1:7" x14ac:dyDescent="0.25">
      <c r="A65">
        <f>ROW()-1</f>
        <v>64</v>
      </c>
      <c r="C65">
        <v>5</v>
      </c>
      <c r="D65">
        <v>64</v>
      </c>
      <c r="E65" t="s">
        <v>225</v>
      </c>
      <c r="F65" t="s">
        <v>226</v>
      </c>
      <c r="G65" t="s">
        <v>227</v>
      </c>
    </row>
    <row r="66" spans="1:7" x14ac:dyDescent="0.25">
      <c r="A66">
        <f>ROW()-1</f>
        <v>65</v>
      </c>
      <c r="C66">
        <v>5</v>
      </c>
      <c r="D66">
        <v>50</v>
      </c>
      <c r="E66" t="s">
        <v>400</v>
      </c>
      <c r="F66" t="s">
        <v>559</v>
      </c>
      <c r="G66" t="s">
        <v>560</v>
      </c>
    </row>
    <row r="67" spans="1:7" x14ac:dyDescent="0.25">
      <c r="A67">
        <f>ROW()-1</f>
        <v>66</v>
      </c>
      <c r="C67">
        <v>5</v>
      </c>
      <c r="D67">
        <v>99</v>
      </c>
      <c r="E67" t="s">
        <v>229</v>
      </c>
      <c r="F67" t="s">
        <v>230</v>
      </c>
      <c r="G67" t="s">
        <v>231</v>
      </c>
    </row>
    <row r="68" spans="1:7" x14ac:dyDescent="0.25">
      <c r="A68">
        <f>ROW()-1</f>
        <v>67</v>
      </c>
      <c r="C68">
        <v>5</v>
      </c>
      <c r="D68">
        <v>80</v>
      </c>
      <c r="E68" t="s">
        <v>232</v>
      </c>
      <c r="F68" t="s">
        <v>233</v>
      </c>
      <c r="G68" t="s">
        <v>234</v>
      </c>
    </row>
    <row r="69" spans="1:7" x14ac:dyDescent="0.25">
      <c r="A69">
        <f>ROW()-1</f>
        <v>68</v>
      </c>
      <c r="C69">
        <v>5</v>
      </c>
      <c r="D69">
        <v>74</v>
      </c>
      <c r="E69" t="s">
        <v>235</v>
      </c>
      <c r="F69" t="s">
        <v>236</v>
      </c>
      <c r="G69" t="s">
        <v>237</v>
      </c>
    </row>
    <row r="70" spans="1:7" x14ac:dyDescent="0.25">
      <c r="A70">
        <f>ROW()-1</f>
        <v>69</v>
      </c>
      <c r="C70">
        <v>5</v>
      </c>
      <c r="D70">
        <v>7</v>
      </c>
      <c r="E70" t="s">
        <v>244</v>
      </c>
      <c r="F70" t="s">
        <v>245</v>
      </c>
      <c r="G70" t="s">
        <v>552</v>
      </c>
    </row>
    <row r="71" spans="1:7" x14ac:dyDescent="0.25">
      <c r="A71">
        <f>ROW()-1</f>
        <v>70</v>
      </c>
      <c r="C71">
        <v>5</v>
      </c>
      <c r="D71">
        <v>9</v>
      </c>
      <c r="E71" t="s">
        <v>239</v>
      </c>
      <c r="F71" t="s">
        <v>240</v>
      </c>
      <c r="G71" t="s">
        <v>241</v>
      </c>
    </row>
    <row r="72" spans="1:7" x14ac:dyDescent="0.25">
      <c r="A72">
        <f>ROW()-1</f>
        <v>71</v>
      </c>
      <c r="C72">
        <v>5</v>
      </c>
      <c r="D72">
        <v>37</v>
      </c>
      <c r="E72" t="s">
        <v>242</v>
      </c>
      <c r="F72" t="s">
        <v>243</v>
      </c>
      <c r="G72" t="s">
        <v>241</v>
      </c>
    </row>
    <row r="73" spans="1:7" x14ac:dyDescent="0.25">
      <c r="A73">
        <f>ROW()-1</f>
        <v>72</v>
      </c>
      <c r="C73">
        <v>5</v>
      </c>
      <c r="D73">
        <v>30</v>
      </c>
      <c r="E73" t="s">
        <v>246</v>
      </c>
      <c r="F73" t="s">
        <v>247</v>
      </c>
      <c r="G73" t="s">
        <v>248</v>
      </c>
    </row>
    <row r="74" spans="1:7" x14ac:dyDescent="0.25">
      <c r="A74">
        <f>ROW()-1</f>
        <v>73</v>
      </c>
      <c r="C74">
        <v>5</v>
      </c>
      <c r="D74">
        <v>86</v>
      </c>
      <c r="E74" t="s">
        <v>250</v>
      </c>
      <c r="F74" t="s">
        <v>251</v>
      </c>
      <c r="G74" t="s">
        <v>252</v>
      </c>
    </row>
    <row r="75" spans="1:7" x14ac:dyDescent="0.25">
      <c r="A75">
        <f>ROW()-1</f>
        <v>74</v>
      </c>
      <c r="C75">
        <v>5</v>
      </c>
      <c r="D75">
        <v>89</v>
      </c>
      <c r="E75" t="s">
        <v>396</v>
      </c>
      <c r="F75" s="1" t="s">
        <v>557</v>
      </c>
      <c r="G75" t="s">
        <v>558</v>
      </c>
    </row>
    <row r="76" spans="1:7" x14ac:dyDescent="0.25">
      <c r="A76">
        <f>ROW()-1</f>
        <v>75</v>
      </c>
      <c r="C76">
        <v>5</v>
      </c>
      <c r="D76">
        <v>85</v>
      </c>
      <c r="E76" t="s">
        <v>254</v>
      </c>
      <c r="F76" t="s">
        <v>255</v>
      </c>
      <c r="G76" t="s">
        <v>256</v>
      </c>
    </row>
    <row r="77" spans="1:7" x14ac:dyDescent="0.25">
      <c r="A77">
        <f>ROW()-1</f>
        <v>76</v>
      </c>
      <c r="C77">
        <v>5</v>
      </c>
      <c r="D77">
        <v>38</v>
      </c>
      <c r="E77" t="s">
        <v>257</v>
      </c>
      <c r="F77" t="s">
        <v>258</v>
      </c>
      <c r="G77" t="s">
        <v>259</v>
      </c>
    </row>
    <row r="78" spans="1:7" x14ac:dyDescent="0.25">
      <c r="A78">
        <f>ROW()-1</f>
        <v>77</v>
      </c>
      <c r="C78">
        <v>5</v>
      </c>
      <c r="D78">
        <v>56</v>
      </c>
      <c r="E78" t="s">
        <v>260</v>
      </c>
      <c r="F78" t="s">
        <v>261</v>
      </c>
      <c r="G78" t="s">
        <v>262</v>
      </c>
    </row>
    <row r="79" spans="1:7" x14ac:dyDescent="0.25">
      <c r="A79">
        <f>ROW()-1</f>
        <v>78</v>
      </c>
      <c r="C79">
        <v>5</v>
      </c>
      <c r="D79">
        <v>11</v>
      </c>
      <c r="E79" t="s">
        <v>263</v>
      </c>
      <c r="F79" t="s">
        <v>264</v>
      </c>
      <c r="G79" t="s">
        <v>265</v>
      </c>
    </row>
    <row r="80" spans="1:7" x14ac:dyDescent="0.25">
      <c r="A80">
        <f>ROW()-1</f>
        <v>79</v>
      </c>
      <c r="C80">
        <v>5</v>
      </c>
      <c r="D80">
        <v>6</v>
      </c>
      <c r="E80" t="s">
        <v>266</v>
      </c>
      <c r="F80" t="s">
        <v>267</v>
      </c>
      <c r="G80" t="s">
        <v>268</v>
      </c>
    </row>
    <row r="81" spans="1:7" x14ac:dyDescent="0.25">
      <c r="A81">
        <f>ROW()-1</f>
        <v>80</v>
      </c>
      <c r="C81">
        <v>5</v>
      </c>
      <c r="D81">
        <v>25</v>
      </c>
      <c r="E81" t="s">
        <v>253</v>
      </c>
      <c r="F81" t="s">
        <v>555</v>
      </c>
      <c r="G81" t="s">
        <v>556</v>
      </c>
    </row>
    <row r="82" spans="1:7" x14ac:dyDescent="0.25">
      <c r="A82">
        <f>ROW()-1</f>
        <v>81</v>
      </c>
      <c r="C82">
        <v>5</v>
      </c>
      <c r="D82">
        <v>16</v>
      </c>
      <c r="E82" t="s">
        <v>269</v>
      </c>
      <c r="F82" t="s">
        <v>270</v>
      </c>
      <c r="G82" t="s">
        <v>271</v>
      </c>
    </row>
    <row r="83" spans="1:7" x14ac:dyDescent="0.25">
      <c r="A83">
        <f>ROW()-1</f>
        <v>82</v>
      </c>
      <c r="C83">
        <v>5</v>
      </c>
      <c r="D83">
        <v>88</v>
      </c>
      <c r="E83" t="s">
        <v>272</v>
      </c>
      <c r="F83" t="s">
        <v>273</v>
      </c>
      <c r="G83" t="s">
        <v>274</v>
      </c>
    </row>
    <row r="84" spans="1:7" x14ac:dyDescent="0.25">
      <c r="A84">
        <f>ROW()-1</f>
        <v>83</v>
      </c>
      <c r="C84">
        <v>5</v>
      </c>
      <c r="D84">
        <v>94</v>
      </c>
      <c r="E84" t="s">
        <v>275</v>
      </c>
      <c r="F84" t="s">
        <v>276</v>
      </c>
      <c r="G84" t="s">
        <v>277</v>
      </c>
    </row>
    <row r="85" spans="1:7" x14ac:dyDescent="0.25">
      <c r="A85">
        <f>ROW()-1</f>
        <v>84</v>
      </c>
      <c r="C85">
        <v>5</v>
      </c>
      <c r="D85">
        <v>24</v>
      </c>
      <c r="E85" t="s">
        <v>278</v>
      </c>
      <c r="F85" t="s">
        <v>279</v>
      </c>
      <c r="G85" t="s">
        <v>280</v>
      </c>
    </row>
    <row r="86" spans="1:7" x14ac:dyDescent="0.25">
      <c r="A86">
        <f>ROW()-1</f>
        <v>85</v>
      </c>
      <c r="C86">
        <v>5</v>
      </c>
      <c r="D86">
        <v>28</v>
      </c>
      <c r="E86" t="s">
        <v>281</v>
      </c>
      <c r="F86" t="s">
        <v>282</v>
      </c>
      <c r="G86" t="s">
        <v>283</v>
      </c>
    </row>
    <row r="87" spans="1:7" x14ac:dyDescent="0.25">
      <c r="A87">
        <f>ROW()-1</f>
        <v>86</v>
      </c>
      <c r="C87">
        <v>5</v>
      </c>
      <c r="D87">
        <v>10</v>
      </c>
      <c r="E87" t="s">
        <v>284</v>
      </c>
      <c r="F87" t="s">
        <v>285</v>
      </c>
      <c r="G87" t="s">
        <v>286</v>
      </c>
    </row>
    <row r="88" spans="1:7" x14ac:dyDescent="0.25">
      <c r="A88">
        <f>ROW()-1</f>
        <v>87</v>
      </c>
      <c r="C88">
        <v>5</v>
      </c>
      <c r="D88">
        <v>83</v>
      </c>
      <c r="E88" t="s">
        <v>287</v>
      </c>
      <c r="F88" t="s">
        <v>288</v>
      </c>
      <c r="G88" t="s">
        <v>289</v>
      </c>
    </row>
    <row r="89" spans="1:7" x14ac:dyDescent="0.25">
      <c r="A89">
        <f>ROW()-1</f>
        <v>88</v>
      </c>
      <c r="C89">
        <v>5</v>
      </c>
      <c r="D89">
        <v>48</v>
      </c>
      <c r="E89" t="s">
        <v>290</v>
      </c>
      <c r="F89" t="s">
        <v>291</v>
      </c>
      <c r="G89" t="s">
        <v>292</v>
      </c>
    </row>
    <row r="90" spans="1:7" x14ac:dyDescent="0.25">
      <c r="A90">
        <f>ROW()-1</f>
        <v>89</v>
      </c>
      <c r="C90">
        <v>5</v>
      </c>
      <c r="D90">
        <v>93</v>
      </c>
      <c r="E90" t="s">
        <v>293</v>
      </c>
      <c r="F90" t="s">
        <v>294</v>
      </c>
      <c r="G90" t="s">
        <v>295</v>
      </c>
    </row>
    <row r="91" spans="1:7" x14ac:dyDescent="0.25">
      <c r="A91">
        <f>ROW()-1</f>
        <v>90</v>
      </c>
      <c r="C91">
        <v>5</v>
      </c>
      <c r="D91">
        <v>43</v>
      </c>
      <c r="E91" t="s">
        <v>296</v>
      </c>
      <c r="F91" t="s">
        <v>297</v>
      </c>
      <c r="G91" t="s">
        <v>298</v>
      </c>
    </row>
    <row r="92" spans="1:7" x14ac:dyDescent="0.25">
      <c r="A92">
        <f>ROW()-1</f>
        <v>91</v>
      </c>
      <c r="C92">
        <v>5</v>
      </c>
      <c r="D92">
        <v>21</v>
      </c>
      <c r="E92" t="s">
        <v>299</v>
      </c>
      <c r="F92" t="s">
        <v>300</v>
      </c>
      <c r="G92" t="s">
        <v>301</v>
      </c>
    </row>
    <row r="93" spans="1:7" x14ac:dyDescent="0.25">
      <c r="A93">
        <f>ROW()-1</f>
        <v>92</v>
      </c>
      <c r="C93">
        <v>5</v>
      </c>
      <c r="D93">
        <v>52</v>
      </c>
      <c r="E93" t="s">
        <v>302</v>
      </c>
      <c r="F93" t="s">
        <v>303</v>
      </c>
      <c r="G93" t="s">
        <v>304</v>
      </c>
    </row>
    <row r="94" spans="1:7" x14ac:dyDescent="0.25">
      <c r="A94">
        <f>ROW()-1</f>
        <v>93</v>
      </c>
      <c r="C94">
        <v>5</v>
      </c>
      <c r="D94">
        <v>67</v>
      </c>
      <c r="E94" t="s">
        <v>305</v>
      </c>
      <c r="F94" t="s">
        <v>306</v>
      </c>
      <c r="G94" t="s">
        <v>307</v>
      </c>
    </row>
    <row r="95" spans="1:7" x14ac:dyDescent="0.25">
      <c r="A95">
        <f>ROW()-1</f>
        <v>94</v>
      </c>
      <c r="C95">
        <v>5</v>
      </c>
      <c r="D95">
        <v>54</v>
      </c>
      <c r="E95" t="s">
        <v>308</v>
      </c>
      <c r="F95" t="s">
        <v>309</v>
      </c>
      <c r="G95" t="s">
        <v>310</v>
      </c>
    </row>
    <row r="96" spans="1:7" x14ac:dyDescent="0.25">
      <c r="A96">
        <f>ROW()-1</f>
        <v>95</v>
      </c>
      <c r="C96">
        <v>5</v>
      </c>
      <c r="D96">
        <v>82</v>
      </c>
      <c r="E96" t="s">
        <v>311</v>
      </c>
      <c r="F96" t="s">
        <v>312</v>
      </c>
      <c r="G96" t="s">
        <v>313</v>
      </c>
    </row>
    <row r="97" spans="1:7" x14ac:dyDescent="0.25">
      <c r="A97">
        <f>ROW()-1</f>
        <v>96</v>
      </c>
      <c r="C97">
        <v>5</v>
      </c>
      <c r="D97">
        <v>49</v>
      </c>
      <c r="E97" t="s">
        <v>314</v>
      </c>
      <c r="F97" t="s">
        <v>315</v>
      </c>
      <c r="G97" t="s">
        <v>316</v>
      </c>
    </row>
    <row r="98" spans="1:7" x14ac:dyDescent="0.25">
      <c r="A98">
        <f>ROW()-1</f>
        <v>97</v>
      </c>
      <c r="C98">
        <v>5</v>
      </c>
      <c r="D98">
        <v>59</v>
      </c>
      <c r="E98" t="s">
        <v>317</v>
      </c>
      <c r="F98" t="s">
        <v>318</v>
      </c>
      <c r="G98" t="s">
        <v>319</v>
      </c>
    </row>
    <row r="99" spans="1:7" x14ac:dyDescent="0.25">
      <c r="A99">
        <f>ROW()-1</f>
        <v>98</v>
      </c>
      <c r="C99">
        <v>5</v>
      </c>
      <c r="D99">
        <v>63</v>
      </c>
      <c r="E99" t="s">
        <v>320</v>
      </c>
      <c r="F99" t="s">
        <v>321</v>
      </c>
      <c r="G99" t="s">
        <v>322</v>
      </c>
    </row>
    <row r="100" spans="1:7" x14ac:dyDescent="0.25">
      <c r="A100">
        <f>ROW()-1</f>
        <v>99</v>
      </c>
      <c r="C100">
        <v>5</v>
      </c>
      <c r="D100">
        <v>57</v>
      </c>
      <c r="E100" t="s">
        <v>323</v>
      </c>
      <c r="F100" t="s">
        <v>324</v>
      </c>
      <c r="G100" t="s">
        <v>325</v>
      </c>
    </row>
    <row r="101" spans="1:7" x14ac:dyDescent="0.25">
      <c r="A101">
        <f>ROW()-1</f>
        <v>100</v>
      </c>
      <c r="C101">
        <v>5</v>
      </c>
      <c r="D101">
        <v>19</v>
      </c>
      <c r="E101" t="s">
        <v>326</v>
      </c>
      <c r="F101" t="s">
        <v>324</v>
      </c>
      <c r="G101" t="s">
        <v>325</v>
      </c>
    </row>
    <row r="102" spans="1:7" x14ac:dyDescent="0.25">
      <c r="A102">
        <f>ROW()-1</f>
        <v>101</v>
      </c>
      <c r="C102">
        <v>5</v>
      </c>
      <c r="D102">
        <v>95</v>
      </c>
      <c r="E102" t="s">
        <v>327</v>
      </c>
      <c r="F102" t="s">
        <v>328</v>
      </c>
      <c r="G102" t="s">
        <v>329</v>
      </c>
    </row>
    <row r="103" spans="1:7" x14ac:dyDescent="0.25">
      <c r="A103">
        <f>ROW()-1</f>
        <v>102</v>
      </c>
      <c r="C103">
        <v>5</v>
      </c>
      <c r="D103">
        <v>27</v>
      </c>
      <c r="E103" t="s">
        <v>330</v>
      </c>
      <c r="F103" t="s">
        <v>331</v>
      </c>
      <c r="G103" t="s">
        <v>332</v>
      </c>
    </row>
    <row r="104" spans="1:7" x14ac:dyDescent="0.25">
      <c r="A104">
        <f>ROW()-1</f>
        <v>103</v>
      </c>
      <c r="C104">
        <v>5</v>
      </c>
      <c r="D104">
        <v>79</v>
      </c>
      <c r="E104" t="s">
        <v>333</v>
      </c>
      <c r="F104" t="s">
        <v>334</v>
      </c>
      <c r="G104" t="s">
        <v>335</v>
      </c>
    </row>
    <row r="105" spans="1:7" x14ac:dyDescent="0.25">
      <c r="A105">
        <f>ROW()-1</f>
        <v>104</v>
      </c>
      <c r="C105">
        <v>5</v>
      </c>
      <c r="D105">
        <v>29</v>
      </c>
      <c r="E105" t="s">
        <v>336</v>
      </c>
      <c r="F105" t="s">
        <v>337</v>
      </c>
      <c r="G105" t="s">
        <v>338</v>
      </c>
    </row>
    <row r="106" spans="1:7" x14ac:dyDescent="0.25">
      <c r="A106">
        <f>ROW()-1</f>
        <v>105</v>
      </c>
      <c r="C106">
        <v>5</v>
      </c>
      <c r="D106">
        <v>84</v>
      </c>
      <c r="E106" t="s">
        <v>339</v>
      </c>
      <c r="F106" t="s">
        <v>340</v>
      </c>
      <c r="G106" t="s">
        <v>341</v>
      </c>
    </row>
    <row r="107" spans="1:7" x14ac:dyDescent="0.25">
      <c r="A107">
        <f>ROW()-1</f>
        <v>106</v>
      </c>
      <c r="C107">
        <v>5</v>
      </c>
      <c r="D107">
        <v>32</v>
      </c>
      <c r="E107" t="s">
        <v>342</v>
      </c>
      <c r="F107" t="s">
        <v>343</v>
      </c>
      <c r="G107" t="s">
        <v>344</v>
      </c>
    </row>
    <row r="108" spans="1:7" x14ac:dyDescent="0.25">
      <c r="A108">
        <f>ROW()-1</f>
        <v>107</v>
      </c>
      <c r="C108">
        <v>5</v>
      </c>
      <c r="D108">
        <v>39</v>
      </c>
      <c r="E108" t="s">
        <v>345</v>
      </c>
      <c r="F108" t="s">
        <v>346</v>
      </c>
      <c r="G108" t="s">
        <v>347</v>
      </c>
    </row>
    <row r="109" spans="1:7" x14ac:dyDescent="0.25">
      <c r="A109">
        <f>ROW()-1</f>
        <v>108</v>
      </c>
      <c r="C109">
        <v>5</v>
      </c>
      <c r="D109">
        <v>92</v>
      </c>
      <c r="E109" t="s">
        <v>348</v>
      </c>
      <c r="F109" t="s">
        <v>349</v>
      </c>
      <c r="G109" t="s">
        <v>350</v>
      </c>
    </row>
    <row r="110" spans="1:7" x14ac:dyDescent="0.25">
      <c r="A110">
        <f>ROW()-1</f>
        <v>109</v>
      </c>
      <c r="C110">
        <v>5</v>
      </c>
      <c r="D110">
        <v>22</v>
      </c>
      <c r="E110" t="s">
        <v>351</v>
      </c>
      <c r="F110" t="s">
        <v>352</v>
      </c>
      <c r="G110" t="s">
        <v>353</v>
      </c>
    </row>
    <row r="111" spans="1:7" x14ac:dyDescent="0.25">
      <c r="A111">
        <f>ROW()-1</f>
        <v>110</v>
      </c>
      <c r="C111">
        <v>5</v>
      </c>
      <c r="D111">
        <v>62</v>
      </c>
      <c r="E111" t="s">
        <v>354</v>
      </c>
      <c r="F111" t="s">
        <v>355</v>
      </c>
      <c r="G111" t="s">
        <v>356</v>
      </c>
    </row>
    <row r="112" spans="1:7" x14ac:dyDescent="0.25">
      <c r="A112">
        <f>ROW()-1</f>
        <v>111</v>
      </c>
      <c r="C112">
        <v>5</v>
      </c>
      <c r="D112">
        <v>33</v>
      </c>
      <c r="E112" t="s">
        <v>357</v>
      </c>
      <c r="F112" t="s">
        <v>358</v>
      </c>
      <c r="G112" t="s">
        <v>359</v>
      </c>
    </row>
    <row r="113" spans="1:7" x14ac:dyDescent="0.25">
      <c r="A113">
        <f>ROW()-1</f>
        <v>112</v>
      </c>
      <c r="C113">
        <v>5</v>
      </c>
      <c r="D113">
        <v>31</v>
      </c>
      <c r="E113" t="s">
        <v>360</v>
      </c>
      <c r="F113" t="s">
        <v>361</v>
      </c>
      <c r="G113" t="s">
        <v>362</v>
      </c>
    </row>
    <row r="114" spans="1:7" x14ac:dyDescent="0.25">
      <c r="A114">
        <f>ROW()-1</f>
        <v>113</v>
      </c>
      <c r="C114">
        <v>5</v>
      </c>
      <c r="D114">
        <v>36</v>
      </c>
      <c r="E114" t="s">
        <v>363</v>
      </c>
      <c r="F114" t="s">
        <v>364</v>
      </c>
      <c r="G114" t="s">
        <v>365</v>
      </c>
    </row>
    <row r="115" spans="1:7" x14ac:dyDescent="0.25">
      <c r="A115">
        <f>ROW()-1</f>
        <v>114</v>
      </c>
      <c r="C115">
        <v>5</v>
      </c>
      <c r="D115">
        <v>20</v>
      </c>
      <c r="E115" t="s">
        <v>366</v>
      </c>
      <c r="F115" t="s">
        <v>367</v>
      </c>
      <c r="G115" t="s">
        <v>368</v>
      </c>
    </row>
    <row r="116" spans="1:7" x14ac:dyDescent="0.25">
      <c r="A116">
        <f>ROW()-1</f>
        <v>115</v>
      </c>
      <c r="C116">
        <v>5</v>
      </c>
      <c r="D116">
        <v>42</v>
      </c>
      <c r="E116" t="s">
        <v>369</v>
      </c>
      <c r="F116" t="s">
        <v>370</v>
      </c>
      <c r="G116" t="s">
        <v>371</v>
      </c>
    </row>
    <row r="117" spans="1:7" x14ac:dyDescent="0.25">
      <c r="A117">
        <f>ROW()-1</f>
        <v>116</v>
      </c>
      <c r="C117">
        <v>5</v>
      </c>
      <c r="D117">
        <v>17</v>
      </c>
      <c r="E117" t="s">
        <v>372</v>
      </c>
      <c r="F117" t="s">
        <v>373</v>
      </c>
      <c r="G117" t="s">
        <v>374</v>
      </c>
    </row>
    <row r="118" spans="1:7" x14ac:dyDescent="0.25">
      <c r="A118">
        <f>ROW()-1</f>
        <v>117</v>
      </c>
      <c r="C118">
        <v>5</v>
      </c>
      <c r="D118">
        <v>87</v>
      </c>
      <c r="E118" t="s">
        <v>375</v>
      </c>
      <c r="F118" t="s">
        <v>376</v>
      </c>
      <c r="G118" t="s">
        <v>377</v>
      </c>
    </row>
    <row r="119" spans="1:7" x14ac:dyDescent="0.25">
      <c r="A119">
        <f>ROW()-1</f>
        <v>118</v>
      </c>
      <c r="C119">
        <v>5</v>
      </c>
      <c r="D119">
        <v>12</v>
      </c>
      <c r="E119" t="s">
        <v>378</v>
      </c>
      <c r="F119" t="s">
        <v>379</v>
      </c>
      <c r="G119" t="s">
        <v>380</v>
      </c>
    </row>
    <row r="120" spans="1:7" x14ac:dyDescent="0.25">
      <c r="A120">
        <f>ROW()-1</f>
        <v>119</v>
      </c>
      <c r="C120">
        <v>5</v>
      </c>
      <c r="D120">
        <v>13</v>
      </c>
      <c r="E120" t="s">
        <v>381</v>
      </c>
      <c r="F120" t="s">
        <v>382</v>
      </c>
      <c r="G120" t="s">
        <v>383</v>
      </c>
    </row>
    <row r="121" spans="1:7" x14ac:dyDescent="0.25">
      <c r="A121">
        <f>ROW()-1</f>
        <v>120</v>
      </c>
      <c r="C121">
        <v>5</v>
      </c>
      <c r="D121">
        <v>81</v>
      </c>
      <c r="E121" t="s">
        <v>384</v>
      </c>
      <c r="F121" t="s">
        <v>385</v>
      </c>
      <c r="G121" t="s">
        <v>386</v>
      </c>
    </row>
    <row r="122" spans="1:7" x14ac:dyDescent="0.25">
      <c r="A122">
        <f>ROW()-1</f>
        <v>121</v>
      </c>
      <c r="C122">
        <v>5</v>
      </c>
      <c r="D122">
        <v>18</v>
      </c>
      <c r="E122" t="s">
        <v>387</v>
      </c>
      <c r="F122" t="s">
        <v>388</v>
      </c>
      <c r="G122" t="s">
        <v>389</v>
      </c>
    </row>
    <row r="123" spans="1:7" x14ac:dyDescent="0.25">
      <c r="A123">
        <f>ROW()-1</f>
        <v>122</v>
      </c>
      <c r="C123">
        <v>5</v>
      </c>
      <c r="D123">
        <v>75</v>
      </c>
      <c r="E123" t="s">
        <v>238</v>
      </c>
      <c r="F123" t="s">
        <v>549</v>
      </c>
      <c r="G123" t="s">
        <v>550</v>
      </c>
    </row>
    <row r="124" spans="1:7" x14ac:dyDescent="0.25">
      <c r="A124">
        <f>ROW()-1</f>
        <v>123</v>
      </c>
      <c r="C124">
        <v>5</v>
      </c>
      <c r="D124">
        <v>23</v>
      </c>
      <c r="E124" t="s">
        <v>390</v>
      </c>
      <c r="F124" t="s">
        <v>391</v>
      </c>
      <c r="G124" t="s">
        <v>392</v>
      </c>
    </row>
    <row r="125" spans="1:7" x14ac:dyDescent="0.25">
      <c r="A125">
        <f>ROW()-1</f>
        <v>124</v>
      </c>
      <c r="C125">
        <v>5</v>
      </c>
      <c r="D125">
        <v>35</v>
      </c>
      <c r="E125" t="s">
        <v>393</v>
      </c>
      <c r="F125" t="s">
        <v>394</v>
      </c>
      <c r="G125" t="s">
        <v>395</v>
      </c>
    </row>
    <row r="126" spans="1:7" x14ac:dyDescent="0.25">
      <c r="A126">
        <f>ROW()-1</f>
        <v>125</v>
      </c>
      <c r="C126">
        <v>5</v>
      </c>
      <c r="D126">
        <v>41</v>
      </c>
      <c r="E126" t="s">
        <v>397</v>
      </c>
      <c r="F126" t="s">
        <v>398</v>
      </c>
      <c r="G126" t="s">
        <v>399</v>
      </c>
    </row>
    <row r="127" spans="1:7" x14ac:dyDescent="0.25">
      <c r="A127">
        <f>ROW()-1</f>
        <v>126</v>
      </c>
      <c r="C127">
        <v>5</v>
      </c>
      <c r="D127">
        <v>66</v>
      </c>
      <c r="E127" t="s">
        <v>401</v>
      </c>
      <c r="F127" t="s">
        <v>402</v>
      </c>
      <c r="G127" t="s">
        <v>403</v>
      </c>
    </row>
    <row r="128" spans="1:7" x14ac:dyDescent="0.25">
      <c r="A128">
        <f>ROW()-1</f>
        <v>127</v>
      </c>
      <c r="C128">
        <v>5</v>
      </c>
      <c r="D128">
        <v>14</v>
      </c>
      <c r="E128" t="s">
        <v>404</v>
      </c>
      <c r="F128" t="s">
        <v>405</v>
      </c>
      <c r="G128" t="s">
        <v>406</v>
      </c>
    </row>
    <row r="129" spans="1:7" x14ac:dyDescent="0.25">
      <c r="A129">
        <f>ROW()-1</f>
        <v>128</v>
      </c>
      <c r="C129">
        <v>5</v>
      </c>
      <c r="D129">
        <v>55</v>
      </c>
      <c r="E129" t="s">
        <v>407</v>
      </c>
      <c r="F129" s="1" t="s">
        <v>561</v>
      </c>
      <c r="G129" t="s">
        <v>408</v>
      </c>
    </row>
    <row r="130" spans="1:7" x14ac:dyDescent="0.25">
      <c r="A130">
        <f>ROW()-1</f>
        <v>129</v>
      </c>
      <c r="C130">
        <v>5</v>
      </c>
      <c r="D130">
        <v>61</v>
      </c>
      <c r="E130" t="s">
        <v>409</v>
      </c>
      <c r="F130" t="s">
        <v>410</v>
      </c>
      <c r="G130" t="s">
        <v>411</v>
      </c>
    </row>
    <row r="131" spans="1:7" x14ac:dyDescent="0.25">
      <c r="A131">
        <f>ROW()-1</f>
        <v>130</v>
      </c>
      <c r="C131">
        <v>6</v>
      </c>
      <c r="D131">
        <v>29</v>
      </c>
      <c r="E131" t="s">
        <v>412</v>
      </c>
      <c r="F131" t="s">
        <v>413</v>
      </c>
      <c r="G131" t="s">
        <v>414</v>
      </c>
    </row>
    <row r="132" spans="1:7" x14ac:dyDescent="0.25">
      <c r="A132">
        <f>ROW()-1</f>
        <v>131</v>
      </c>
      <c r="C132">
        <v>6</v>
      </c>
      <c r="D132">
        <v>31</v>
      </c>
      <c r="E132" t="s">
        <v>415</v>
      </c>
      <c r="F132" t="s">
        <v>416</v>
      </c>
      <c r="G132" t="s">
        <v>417</v>
      </c>
    </row>
    <row r="133" spans="1:7" x14ac:dyDescent="0.25">
      <c r="A133">
        <f>ROW()-1</f>
        <v>132</v>
      </c>
      <c r="C133">
        <v>6</v>
      </c>
      <c r="D133">
        <v>13</v>
      </c>
      <c r="E133" t="s">
        <v>418</v>
      </c>
      <c r="F133" t="s">
        <v>419</v>
      </c>
      <c r="G133" t="s">
        <v>420</v>
      </c>
    </row>
    <row r="134" spans="1:7" x14ac:dyDescent="0.25">
      <c r="A134">
        <f>ROW()-1</f>
        <v>133</v>
      </c>
      <c r="C134">
        <v>6</v>
      </c>
      <c r="D134">
        <v>24</v>
      </c>
      <c r="E134" t="s">
        <v>421</v>
      </c>
      <c r="F134" s="1" t="s">
        <v>422</v>
      </c>
      <c r="G134" t="s">
        <v>423</v>
      </c>
    </row>
    <row r="135" spans="1:7" x14ac:dyDescent="0.25">
      <c r="A135">
        <f>ROW()-1</f>
        <v>134</v>
      </c>
      <c r="C135">
        <v>6</v>
      </c>
      <c r="D135">
        <v>3</v>
      </c>
      <c r="E135" t="s">
        <v>424</v>
      </c>
      <c r="F135" t="s">
        <v>425</v>
      </c>
      <c r="G135" t="s">
        <v>426</v>
      </c>
    </row>
    <row r="136" spans="1:7" x14ac:dyDescent="0.25">
      <c r="A136">
        <f>ROW()-1</f>
        <v>135</v>
      </c>
      <c r="C136">
        <v>6</v>
      </c>
      <c r="D136">
        <v>9</v>
      </c>
      <c r="E136" t="s">
        <v>427</v>
      </c>
      <c r="F136" t="s">
        <v>428</v>
      </c>
      <c r="G136" t="s">
        <v>429</v>
      </c>
    </row>
    <row r="137" spans="1:7" x14ac:dyDescent="0.25">
      <c r="A137">
        <f>ROW()-1</f>
        <v>136</v>
      </c>
      <c r="C137">
        <v>6</v>
      </c>
      <c r="D137">
        <v>32</v>
      </c>
      <c r="E137" t="s">
        <v>430</v>
      </c>
      <c r="F137" t="s">
        <v>431</v>
      </c>
      <c r="G137" t="s">
        <v>432</v>
      </c>
    </row>
    <row r="138" spans="1:7" x14ac:dyDescent="0.25">
      <c r="A138">
        <f>ROW()-1</f>
        <v>137</v>
      </c>
      <c r="C138">
        <v>6</v>
      </c>
      <c r="D138">
        <v>33</v>
      </c>
      <c r="E138" t="s">
        <v>433</v>
      </c>
      <c r="F138" t="s">
        <v>434</v>
      </c>
      <c r="G138" t="s">
        <v>435</v>
      </c>
    </row>
    <row r="139" spans="1:7" x14ac:dyDescent="0.25">
      <c r="A139">
        <f>ROW()-1</f>
        <v>138</v>
      </c>
      <c r="C139">
        <v>6</v>
      </c>
      <c r="D139">
        <v>5</v>
      </c>
      <c r="E139" t="s">
        <v>436</v>
      </c>
      <c r="F139" t="s">
        <v>437</v>
      </c>
      <c r="G139" t="s">
        <v>438</v>
      </c>
    </row>
    <row r="140" spans="1:7" x14ac:dyDescent="0.25">
      <c r="A140">
        <f>ROW()-1</f>
        <v>139</v>
      </c>
      <c r="C140">
        <v>6</v>
      </c>
      <c r="D140">
        <v>30</v>
      </c>
      <c r="E140" t="s">
        <v>439</v>
      </c>
      <c r="F140" t="s">
        <v>440</v>
      </c>
      <c r="G140" t="s">
        <v>441</v>
      </c>
    </row>
    <row r="141" spans="1:7" x14ac:dyDescent="0.25">
      <c r="A141">
        <f>ROW()-1</f>
        <v>140</v>
      </c>
      <c r="C141">
        <v>6</v>
      </c>
      <c r="D141">
        <v>21</v>
      </c>
      <c r="E141" t="s">
        <v>442</v>
      </c>
      <c r="F141" t="s">
        <v>443</v>
      </c>
      <c r="G141" t="s">
        <v>444</v>
      </c>
    </row>
    <row r="142" spans="1:7" x14ac:dyDescent="0.25">
      <c r="A142">
        <f>ROW()-1</f>
        <v>141</v>
      </c>
      <c r="C142">
        <v>6</v>
      </c>
      <c r="D142">
        <v>16</v>
      </c>
      <c r="E142" t="s">
        <v>445</v>
      </c>
      <c r="F142" t="s">
        <v>446</v>
      </c>
      <c r="G142" t="s">
        <v>447</v>
      </c>
    </row>
    <row r="143" spans="1:7" x14ac:dyDescent="0.25">
      <c r="A143">
        <f>ROW()-1</f>
        <v>142</v>
      </c>
      <c r="C143">
        <v>6</v>
      </c>
      <c r="D143">
        <v>11</v>
      </c>
      <c r="E143" t="s">
        <v>448</v>
      </c>
      <c r="F143" t="s">
        <v>449</v>
      </c>
      <c r="G143" t="s">
        <v>450</v>
      </c>
    </row>
    <row r="144" spans="1:7" x14ac:dyDescent="0.25">
      <c r="A144">
        <f>ROW()-1</f>
        <v>143</v>
      </c>
      <c r="C144">
        <v>6</v>
      </c>
      <c r="D144">
        <v>8</v>
      </c>
      <c r="E144" t="s">
        <v>451</v>
      </c>
      <c r="F144" t="s">
        <v>452</v>
      </c>
      <c r="G144" t="s">
        <v>453</v>
      </c>
    </row>
    <row r="145" spans="1:7" x14ac:dyDescent="0.25">
      <c r="A145">
        <f>ROW()-1</f>
        <v>144</v>
      </c>
      <c r="C145">
        <v>6</v>
      </c>
      <c r="D145">
        <v>35</v>
      </c>
      <c r="E145" t="s">
        <v>454</v>
      </c>
      <c r="F145" t="s">
        <v>455</v>
      </c>
      <c r="G145" t="s">
        <v>456</v>
      </c>
    </row>
    <row r="146" spans="1:7" x14ac:dyDescent="0.25">
      <c r="A146">
        <f>ROW()-1</f>
        <v>145</v>
      </c>
      <c r="C146">
        <v>6</v>
      </c>
      <c r="D146">
        <v>28</v>
      </c>
      <c r="E146" t="s">
        <v>457</v>
      </c>
      <c r="F146" t="s">
        <v>458</v>
      </c>
      <c r="G146" t="s">
        <v>459</v>
      </c>
    </row>
    <row r="147" spans="1:7" x14ac:dyDescent="0.25">
      <c r="A147">
        <f>ROW()-1</f>
        <v>146</v>
      </c>
      <c r="C147">
        <v>6</v>
      </c>
      <c r="D147">
        <v>20</v>
      </c>
      <c r="E147" t="s">
        <v>460</v>
      </c>
      <c r="F147" t="s">
        <v>461</v>
      </c>
      <c r="G147" t="s">
        <v>462</v>
      </c>
    </row>
    <row r="148" spans="1:7" x14ac:dyDescent="0.25">
      <c r="A148">
        <f>ROW()-1</f>
        <v>147</v>
      </c>
      <c r="C148">
        <v>6</v>
      </c>
      <c r="D148">
        <v>25</v>
      </c>
      <c r="E148" t="s">
        <v>463</v>
      </c>
      <c r="F148" t="s">
        <v>464</v>
      </c>
      <c r="G148" t="s">
        <v>465</v>
      </c>
    </row>
    <row r="149" spans="1:7" x14ac:dyDescent="0.25">
      <c r="A149">
        <f>ROW()-1</f>
        <v>148</v>
      </c>
      <c r="C149">
        <v>6</v>
      </c>
      <c r="D149">
        <v>18</v>
      </c>
      <c r="E149" t="s">
        <v>466</v>
      </c>
      <c r="F149" t="s">
        <v>467</v>
      </c>
      <c r="G149" t="s">
        <v>468</v>
      </c>
    </row>
    <row r="150" spans="1:7" x14ac:dyDescent="0.25">
      <c r="A150">
        <f>ROW()-1</f>
        <v>149</v>
      </c>
      <c r="C150">
        <v>6</v>
      </c>
      <c r="D150">
        <v>26</v>
      </c>
      <c r="E150" t="s">
        <v>469</v>
      </c>
      <c r="F150" t="s">
        <v>470</v>
      </c>
      <c r="G150" t="s">
        <v>471</v>
      </c>
    </row>
    <row r="151" spans="1:7" x14ac:dyDescent="0.25">
      <c r="A151">
        <f>ROW()-1</f>
        <v>150</v>
      </c>
      <c r="C151">
        <v>6</v>
      </c>
      <c r="D151">
        <v>6</v>
      </c>
      <c r="E151" t="s">
        <v>472</v>
      </c>
      <c r="F151" t="s">
        <v>473</v>
      </c>
      <c r="G151" t="s">
        <v>474</v>
      </c>
    </row>
    <row r="152" spans="1:7" x14ac:dyDescent="0.25">
      <c r="A152">
        <f>ROW()-1</f>
        <v>151</v>
      </c>
      <c r="C152">
        <v>6</v>
      </c>
      <c r="D152">
        <v>7</v>
      </c>
      <c r="E152" t="s">
        <v>475</v>
      </c>
      <c r="F152" t="s">
        <v>476</v>
      </c>
      <c r="G152" t="s">
        <v>477</v>
      </c>
    </row>
    <row r="153" spans="1:7" x14ac:dyDescent="0.25">
      <c r="A153">
        <f>ROW()-1</f>
        <v>152</v>
      </c>
      <c r="C153">
        <v>6</v>
      </c>
      <c r="D153">
        <v>27</v>
      </c>
      <c r="E153" t="s">
        <v>478</v>
      </c>
      <c r="F153" t="s">
        <v>479</v>
      </c>
      <c r="G153" t="s">
        <v>480</v>
      </c>
    </row>
    <row r="154" spans="1:7" x14ac:dyDescent="0.25">
      <c r="A154">
        <f>ROW()-1</f>
        <v>153</v>
      </c>
      <c r="C154">
        <v>6</v>
      </c>
      <c r="D154">
        <v>10</v>
      </c>
      <c r="E154" t="s">
        <v>481</v>
      </c>
      <c r="F154" t="s">
        <v>482</v>
      </c>
      <c r="G154" t="s">
        <v>483</v>
      </c>
    </row>
    <row r="155" spans="1:7" x14ac:dyDescent="0.25">
      <c r="A155">
        <f>ROW()-1</f>
        <v>154</v>
      </c>
      <c r="C155">
        <v>6</v>
      </c>
      <c r="D155">
        <v>2</v>
      </c>
      <c r="E155" t="s">
        <v>484</v>
      </c>
      <c r="F155" t="s">
        <v>485</v>
      </c>
      <c r="G155" t="s">
        <v>486</v>
      </c>
    </row>
    <row r="156" spans="1:7" x14ac:dyDescent="0.25">
      <c r="A156">
        <f>ROW()-1</f>
        <v>155</v>
      </c>
      <c r="C156">
        <v>6</v>
      </c>
      <c r="D156">
        <v>4</v>
      </c>
      <c r="E156" t="s">
        <v>490</v>
      </c>
      <c r="F156" t="s">
        <v>491</v>
      </c>
      <c r="G156" t="s">
        <v>489</v>
      </c>
    </row>
    <row r="157" spans="1:7" x14ac:dyDescent="0.25">
      <c r="A157">
        <f>ROW()-1</f>
        <v>156</v>
      </c>
      <c r="C157">
        <v>6</v>
      </c>
      <c r="D157">
        <v>17</v>
      </c>
      <c r="E157" t="s">
        <v>487</v>
      </c>
      <c r="F157" t="s">
        <v>488</v>
      </c>
      <c r="G157" t="s">
        <v>489</v>
      </c>
    </row>
    <row r="158" spans="1:7" x14ac:dyDescent="0.25">
      <c r="A158">
        <f>ROW()-1</f>
        <v>157</v>
      </c>
      <c r="C158">
        <v>6</v>
      </c>
      <c r="D158">
        <v>34</v>
      </c>
      <c r="E158" t="s">
        <v>492</v>
      </c>
      <c r="F158" t="s">
        <v>493</v>
      </c>
      <c r="G158" t="s">
        <v>494</v>
      </c>
    </row>
    <row r="159" spans="1:7" x14ac:dyDescent="0.25">
      <c r="A159">
        <f>ROW()-1</f>
        <v>158</v>
      </c>
      <c r="C159">
        <v>6</v>
      </c>
      <c r="D159">
        <v>22</v>
      </c>
      <c r="E159" t="s">
        <v>495</v>
      </c>
      <c r="F159" t="s">
        <v>496</v>
      </c>
      <c r="G159" t="s">
        <v>497</v>
      </c>
    </row>
    <row r="160" spans="1:7" x14ac:dyDescent="0.25">
      <c r="A160">
        <f>ROW()-1</f>
        <v>159</v>
      </c>
      <c r="C160">
        <v>6</v>
      </c>
      <c r="D160">
        <v>15</v>
      </c>
      <c r="E160" t="s">
        <v>498</v>
      </c>
      <c r="F160" t="s">
        <v>499</v>
      </c>
      <c r="G160" t="s">
        <v>500</v>
      </c>
    </row>
    <row r="161" spans="1:7" x14ac:dyDescent="0.25">
      <c r="A161">
        <f>ROW()-1</f>
        <v>160</v>
      </c>
      <c r="C161">
        <v>6</v>
      </c>
      <c r="D161">
        <v>14</v>
      </c>
      <c r="E161" t="s">
        <v>501</v>
      </c>
      <c r="F161" t="s">
        <v>502</v>
      </c>
      <c r="G161" t="s">
        <v>503</v>
      </c>
    </row>
    <row r="162" spans="1:7" x14ac:dyDescent="0.25">
      <c r="A162">
        <f>ROW()-1</f>
        <v>161</v>
      </c>
      <c r="C162">
        <v>6</v>
      </c>
      <c r="D162">
        <v>23</v>
      </c>
      <c r="E162" t="s">
        <v>504</v>
      </c>
      <c r="F162" t="s">
        <v>505</v>
      </c>
      <c r="G162" t="s">
        <v>506</v>
      </c>
    </row>
    <row r="163" spans="1:7" x14ac:dyDescent="0.25">
      <c r="A163">
        <f>ROW()-1</f>
        <v>162</v>
      </c>
      <c r="C163">
        <v>6</v>
      </c>
      <c r="D163">
        <v>1</v>
      </c>
      <c r="E163" t="s">
        <v>507</v>
      </c>
      <c r="F163" t="s">
        <v>508</v>
      </c>
      <c r="G163" t="s">
        <v>509</v>
      </c>
    </row>
    <row r="164" spans="1:7" x14ac:dyDescent="0.25">
      <c r="A164">
        <f>ROW()-1</f>
        <v>163</v>
      </c>
      <c r="C164">
        <v>6</v>
      </c>
      <c r="D164">
        <v>12</v>
      </c>
      <c r="E164" t="s">
        <v>510</v>
      </c>
      <c r="F164" t="s">
        <v>511</v>
      </c>
      <c r="G164" t="s">
        <v>512</v>
      </c>
    </row>
    <row r="165" spans="1:7" x14ac:dyDescent="0.25">
      <c r="A165">
        <f>ROW()-1</f>
        <v>164</v>
      </c>
      <c r="C165">
        <v>7</v>
      </c>
      <c r="D165">
        <v>10</v>
      </c>
      <c r="E165" t="s">
        <v>513</v>
      </c>
      <c r="F165" t="s">
        <v>514</v>
      </c>
      <c r="G165" t="s">
        <v>515</v>
      </c>
    </row>
    <row r="166" spans="1:7" x14ac:dyDescent="0.25">
      <c r="A166">
        <f>ROW()-1</f>
        <v>165</v>
      </c>
      <c r="C166">
        <v>7</v>
      </c>
      <c r="D166">
        <v>7</v>
      </c>
      <c r="E166" t="s">
        <v>516</v>
      </c>
      <c r="F166" t="s">
        <v>517</v>
      </c>
      <c r="G166" t="s">
        <v>518</v>
      </c>
    </row>
    <row r="167" spans="1:7" x14ac:dyDescent="0.25">
      <c r="A167">
        <f>ROW()-1</f>
        <v>166</v>
      </c>
      <c r="C167">
        <v>7</v>
      </c>
      <c r="D167">
        <v>13</v>
      </c>
      <c r="E167" t="s">
        <v>519</v>
      </c>
      <c r="F167" t="s">
        <v>520</v>
      </c>
      <c r="G167" t="s">
        <v>521</v>
      </c>
    </row>
    <row r="168" spans="1:7" x14ac:dyDescent="0.25">
      <c r="A168">
        <f>ROW()-1</f>
        <v>167</v>
      </c>
      <c r="C168">
        <v>7</v>
      </c>
      <c r="D168">
        <v>2</v>
      </c>
      <c r="E168" t="s">
        <v>522</v>
      </c>
      <c r="F168" t="s">
        <v>523</v>
      </c>
      <c r="G168" t="s">
        <v>524</v>
      </c>
    </row>
    <row r="169" spans="1:7" x14ac:dyDescent="0.25">
      <c r="A169">
        <f>ROW()-1</f>
        <v>168</v>
      </c>
      <c r="C169">
        <v>7</v>
      </c>
      <c r="D169">
        <v>6</v>
      </c>
      <c r="E169" t="s">
        <v>525</v>
      </c>
      <c r="F169" t="s">
        <v>526</v>
      </c>
      <c r="G169" t="s">
        <v>527</v>
      </c>
    </row>
    <row r="170" spans="1:7" x14ac:dyDescent="0.25">
      <c r="A170">
        <f>ROW()-1</f>
        <v>169</v>
      </c>
      <c r="C170">
        <v>7</v>
      </c>
      <c r="D170">
        <v>17</v>
      </c>
      <c r="E170" t="s">
        <v>528</v>
      </c>
      <c r="F170" t="s">
        <v>529</v>
      </c>
      <c r="G170" t="s">
        <v>530</v>
      </c>
    </row>
    <row r="171" spans="1:7" x14ac:dyDescent="0.25">
      <c r="A171">
        <f>ROW()-1</f>
        <v>170</v>
      </c>
      <c r="C171">
        <v>7</v>
      </c>
      <c r="D171">
        <v>14</v>
      </c>
      <c r="E171" t="s">
        <v>531</v>
      </c>
      <c r="F171" t="s">
        <v>532</v>
      </c>
      <c r="G171" t="s">
        <v>533</v>
      </c>
    </row>
    <row r="172" spans="1:7" x14ac:dyDescent="0.25">
      <c r="A172">
        <f>ROW()-1</f>
        <v>171</v>
      </c>
      <c r="C172">
        <v>7</v>
      </c>
      <c r="D172">
        <v>5</v>
      </c>
      <c r="E172" t="s">
        <v>534</v>
      </c>
      <c r="F172" t="s">
        <v>535</v>
      </c>
      <c r="G172" t="s">
        <v>536</v>
      </c>
    </row>
    <row r="173" spans="1:7" x14ac:dyDescent="0.25">
      <c r="A173">
        <f>ROW()-1</f>
        <v>172</v>
      </c>
      <c r="C173">
        <v>7</v>
      </c>
      <c r="D173">
        <v>15</v>
      </c>
      <c r="E173" t="s">
        <v>537</v>
      </c>
      <c r="F173" t="s">
        <v>538</v>
      </c>
      <c r="G173" t="s">
        <v>539</v>
      </c>
    </row>
    <row r="174" spans="1:7" x14ac:dyDescent="0.25">
      <c r="A174">
        <f>ROW()-1</f>
        <v>173</v>
      </c>
      <c r="C174">
        <v>7</v>
      </c>
      <c r="D174">
        <v>8</v>
      </c>
      <c r="E174" t="s">
        <v>540</v>
      </c>
      <c r="F174" t="s">
        <v>541</v>
      </c>
      <c r="G174" t="s">
        <v>542</v>
      </c>
    </row>
    <row r="175" spans="1:7" x14ac:dyDescent="0.25">
      <c r="A175">
        <f>ROW()-1</f>
        <v>174</v>
      </c>
      <c r="B175" t="s">
        <v>545</v>
      </c>
      <c r="C175">
        <v>8</v>
      </c>
      <c r="D175">
        <v>1</v>
      </c>
      <c r="E175" t="s">
        <v>546</v>
      </c>
      <c r="F175" t="s">
        <v>543</v>
      </c>
      <c r="G175" t="s">
        <v>544</v>
      </c>
    </row>
    <row r="176" spans="1:7" x14ac:dyDescent="0.25">
      <c r="A176">
        <f>ROW()-1</f>
        <v>175</v>
      </c>
      <c r="B176" t="s">
        <v>565</v>
      </c>
      <c r="C176">
        <v>8</v>
      </c>
      <c r="D176">
        <v>2</v>
      </c>
      <c r="E176" t="s">
        <v>563</v>
      </c>
      <c r="F176" t="s">
        <v>562</v>
      </c>
      <c r="G176" t="s">
        <v>564</v>
      </c>
    </row>
  </sheetData>
  <sortState ref="A2:G176">
    <sortCondition ref="C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ExportCollectionItems</vt:lpstr>
      <vt:lpstr>ExportCollectionItems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</dc:creator>
  <cp:lastModifiedBy>Alan</cp:lastModifiedBy>
  <dcterms:created xsi:type="dcterms:W3CDTF">2018-01-01T22:44:17Z</dcterms:created>
  <dcterms:modified xsi:type="dcterms:W3CDTF">2018-02-19T19:40:15Z</dcterms:modified>
</cp:coreProperties>
</file>