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<sst xmlns="http://schemas.openxmlformats.org/spreadsheetml/2006/main" count="14" uniqueCount="13">
  <si>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</si>
  <si>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</si>
  <si>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Load test for todo.ly main page</t>
  </si>
  <si>
    <t>TITLE: Load test for todo.ly main page
DESCRIPTION: This test case is for measure the load time of the main page of todo.ly web page.
PRIORITY 1
REQUIREMENTS:
SOFTWARE:
- Fiddler Web Debugger
EXPECTED RESULTS:
The stadistics to load time of the main page of todo.ly web page.</t>
  </si>
  <si>
    <t>Load Test Main Page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</si>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</sst>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164" fontId="4" fillId="4" borderId="4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0" fontId="4" fillId="0" borderId="0" xfId="0" applyFont="1" applyAlignment="1"/>
    <xf numFmtId="164" fontId="4" fillId="0" borderId="5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2" borderId="1" xfId="1" applyAlignment="1">
      <alignment horizontal="center" vertical="center"/>
    </xf>
    <xf numFmtId="168" fontId="0" fillId="0" borderId="0" xfId="0" applyNumberFormat="1"/>
  </cellXfs>
  <cellStyles count="2">
    <cellStyle name="Celda de comprobación" xfId="1" builtinId="23"/>
    <cellStyle name="Normal" xfId="0" builtinId="0"/>
  </cellStyles>
  <dxfs count="6"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todo.ly main page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58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39.469000000000001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1026.922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1.4876666666666667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09127616"/>
        <c:axId val="370365216"/>
      </c:barChart>
      <c:catAx>
        <c:axId val="409127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65216"/>
        <c:auto val="1"/>
        <c:lblAlgn val="ctr"/>
        <c:lblOffset val="100"/>
        <c:noMultiLvlLbl val="0"/>
      </c:catAx>
      <c:valAx>
        <c:axId val="370365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27616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Main Page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A15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2" t="s">
        <v>2</v>
      </c>
      <c r="B2" s="3" t="s">
        <v>3</v>
      </c>
    </row>
    <row r="3" spans="1:2" x14ac:dyDescent="0.25">
      <c r="A3" s="4"/>
      <c r="B3" s="5"/>
    </row>
    <row r="4" spans="1:2" x14ac:dyDescent="0.25">
      <c r="A4" s="4"/>
      <c r="B4" s="5"/>
    </row>
    <row r="5" spans="1:2" x14ac:dyDescent="0.25">
      <c r="A5" s="4"/>
      <c r="B5" s="5"/>
    </row>
    <row r="6" spans="1:2" x14ac:dyDescent="0.25">
      <c r="A6" s="4"/>
      <c r="B6" s="5"/>
    </row>
    <row r="7" spans="1:2" x14ac:dyDescent="0.25">
      <c r="A7" s="4"/>
      <c r="B7" s="5"/>
    </row>
    <row r="8" spans="1:2" x14ac:dyDescent="0.25">
      <c r="A8" s="4"/>
      <c r="B8" s="5"/>
    </row>
    <row r="9" spans="1:2" x14ac:dyDescent="0.25">
      <c r="A9" s="4"/>
      <c r="B9" s="5"/>
    </row>
    <row r="10" spans="1:2" x14ac:dyDescent="0.25">
      <c r="A10" s="4"/>
      <c r="B10" s="5"/>
    </row>
    <row r="11" spans="1:2" x14ac:dyDescent="0.25">
      <c r="A11" s="4"/>
      <c r="B11" s="5"/>
    </row>
    <row r="12" spans="1:2" x14ac:dyDescent="0.25">
      <c r="A12" s="4"/>
      <c r="B12" s="5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B8" sqref="B8"/>
    </sheetView>
  </sheetViews>
  <sheetFormatPr baseColWidth="10" defaultRowHeight="15" x14ac:dyDescent="0.25"/>
  <cols>
    <col min="1" max="1" width="2.7109375" customWidth="1"/>
    <col min="2" max="2" width="21.140625" customWidth="1"/>
    <col min="6" max="6" width="12.42578125" customWidth="1"/>
  </cols>
  <sheetData>
    <row r="1" spans="2:6" ht="15.75" thickBot="1" x14ac:dyDescent="0.3"/>
    <row r="2" spans="2:6" ht="21.75" customHeight="1" thickTop="1" thickBot="1" x14ac:dyDescent="0.3">
      <c r="B2" s="10" t="s">
        <v>2</v>
      </c>
      <c r="C2" s="10"/>
      <c r="D2" s="10"/>
      <c r="E2" s="10"/>
      <c r="F2" s="10"/>
    </row>
    <row r="3" spans="2:6" ht="15.75" thickTop="1" x14ac:dyDescent="0.25">
      <c r="B3" s="8" t="s">
        <v>4</v>
      </c>
      <c r="C3" s="8" t="s">
        <v>5</v>
      </c>
      <c r="D3" s="8" t="s">
        <v>9</v>
      </c>
      <c r="E3" s="8" t="s">
        <v>10</v>
      </c>
      <c r="F3" s="8" t="s">
        <v>6</v>
      </c>
    </row>
    <row r="4" spans="2:6" x14ac:dyDescent="0.25">
      <c r="B4" s="9" t="s">
        <v>7</v>
      </c>
      <c r="C4" s="11">
        <v>58</v>
      </c>
      <c r="D4" s="11">
        <v>58</v>
      </c>
      <c r="E4" s="11">
        <v>58</v>
      </c>
      <c r="F4" s="11">
        <f>AVERAGE(Tabla2[[#This Row],[EXC1]:[EXC13]])</f>
        <v>58</v>
      </c>
    </row>
    <row r="5" spans="2:6" x14ac:dyDescent="0.25">
      <c r="B5" s="9" t="s">
        <v>11</v>
      </c>
      <c r="C5" s="11">
        <v>39.469000000000001</v>
      </c>
      <c r="D5" s="11">
        <v>39.469000000000001</v>
      </c>
      <c r="E5" s="11">
        <v>39.469000000000001</v>
      </c>
      <c r="F5" s="11">
        <f>AVERAGE(Tabla2[[#This Row],[EXC1]:[EXC13]])</f>
        <v>39.469000000000001</v>
      </c>
    </row>
    <row r="6" spans="2:6" x14ac:dyDescent="0.25">
      <c r="B6" s="9" t="s">
        <v>12</v>
      </c>
      <c r="C6" s="11">
        <v>1026.922</v>
      </c>
      <c r="D6" s="11">
        <v>1026.922</v>
      </c>
      <c r="E6" s="11">
        <v>1026.922</v>
      </c>
      <c r="F6" s="11">
        <f>AVERAGE(Tabla2[[#This Row],[EXC1]:[EXC13]])</f>
        <v>1026.922</v>
      </c>
    </row>
    <row r="7" spans="2:6" x14ac:dyDescent="0.25">
      <c r="B7" s="9" t="s">
        <v>8</v>
      </c>
      <c r="C7" s="11">
        <v>1.3520000000000001</v>
      </c>
      <c r="D7" s="11">
        <v>1.621</v>
      </c>
      <c r="E7" s="11">
        <v>1.49</v>
      </c>
      <c r="F7" s="11">
        <f>AVERAGE(Tabla2[[#This Row],[EXC1]:[EXC13]])</f>
        <v>1.4876666666666667</v>
      </c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2016-08-18T14:45:45Z</dcterms:modified>
</cp:coreProperties>
</file>