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Scripts" sheetId="2" state="visible" r:id="rId2"/>
    <sheet xmlns:r="http://schemas.openxmlformats.org/officeDocument/2006/relationships" name="Build Log" sheetId="3" state="visible" r:id="rId3"/>
    <sheet xmlns:r="http://schemas.openxmlformats.org/officeDocument/2006/relationships" name="Traceability" sheetId="4" state="visible" r:id="rId4"/>
  </sheets>
  <definedNames>
    <definedName name="_xlnm._FilterDatabase" localSheetId="1" hidden="1">'Scripts'!$A$1:$K$49</definedName>
    <definedName name="_xlnm._FilterDatabase" localSheetId="2" hidden="1">'Build Log'!$A$1:$I$50</definedName>
    <definedName name="_xlnm._FilterDatabase" localSheetId="3" hidden="1">'Traceability'!$A$1:$G$79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i val="1"/>
      <color rgb="FF595959"/>
      <sz val="9"/>
    </font>
    <font>
      <name val="Arial"/>
      <charset val="1"/>
      <family val="0"/>
      <b val="1"/>
      <color rgb="FFFFFFFF"/>
      <sz val="10"/>
    </font>
    <font>
      <name val="Arial"/>
      <charset val="1"/>
      <family val="0"/>
      <color rgb="FF0000FF"/>
      <sz val="10"/>
    </font>
  </fonts>
  <fills count="4">
    <fill>
      <patternFill/>
    </fill>
    <fill>
      <patternFill patternType="gray125"/>
    </fill>
    <fill>
      <patternFill patternType="solid">
        <fgColor rgb="FF1F3864"/>
        <bgColor rgb="FF333333"/>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9" fillId="3" borderId="1" applyAlignment="1" pivotButton="0" quotePrefix="0" xfId="0">
      <alignment horizontal="center" vertical="top"/>
    </xf>
    <xf numFmtId="164" fontId="9" fillId="3" borderId="1" applyAlignment="1" pivotButton="0" quotePrefix="0" xfId="0">
      <alignment horizontal="general" vertical="top"/>
    </xf>
    <xf numFmtId="0" fontId="9" fillId="3" borderId="1" applyAlignment="1" pivotButton="0" quotePrefix="0" xfId="0">
      <alignment horizontal="general" vertical="top"/>
    </xf>
    <xf numFmtId="0" fontId="5" fillId="0" borderId="0" applyAlignment="1" pivotButton="0" quotePrefix="0" xfId="0">
      <alignment horizontal="general" vertical="top"/>
    </xf>
    <xf numFmtId="0" fontId="7" fillId="0" borderId="0" applyAlignment="1" pivotButton="0" quotePrefix="0" xfId="0">
      <alignment horizontal="general" vertical="top" wrapText="1"/>
    </xf>
    <xf numFmtId="164" fontId="5" fillId="0" borderId="0" applyAlignment="1" pivotButton="0" quotePrefix="0" xfId="0">
      <alignment horizontal="general" vertical="top"/>
    </xf>
    <xf numFmtId="0" fontId="9"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9" fillId="3" borderId="1" applyAlignment="1" pivotButton="0" quotePrefix="0" xfId="0">
      <alignment horizontal="center" vertical="top"/>
    </xf>
    <xf numFmtId="164" fontId="9" fillId="3" borderId="1" applyAlignment="1" pivotButton="0" quotePrefix="0" xfId="0">
      <alignment horizontal="general" vertical="top"/>
    </xf>
    <xf numFmtId="0" fontId="9" fillId="3" borderId="1" applyAlignment="1" pivotButton="0" quotePrefix="0" xfId="0">
      <alignment horizontal="general" vertical="top"/>
    </xf>
    <xf numFmtId="0" fontId="5" fillId="0" borderId="0" applyAlignment="1" pivotButton="0" quotePrefix="0" xfId="0">
      <alignment horizontal="general" vertical="top"/>
    </xf>
    <xf numFmtId="164" fontId="5" fillId="0" borderId="0" applyAlignment="1" pivotButton="0" quotePrefix="0" xfId="0">
      <alignment horizontal="general" vertical="top"/>
    </xf>
    <xf numFmtId="0" fontId="9"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7" min="1" max="1"/>
    <col width="118" customWidth="1" style="17" min="2" max="2"/>
  </cols>
  <sheetData>
    <row r="2" ht="17.25" customHeight="1" s="18">
      <c r="B2" s="19" t="inlineStr">
        <is>
          <t>Build and Traceability — DES-AUTH-001</t>
        </is>
      </c>
    </row>
    <row r="4" ht="39" customHeight="1" s="18">
      <c r="B4" s="20" t="inlineStr">
        <is>
          <t>This workbook is the bridge between the design document and the code. It answers three questions that a design document cannot: what has to be built and in what order, what changed while it was being built, and where each part of the design ended up.</t>
        </is>
      </c>
    </row>
    <row r="6" ht="15" customHeight="1" s="18">
      <c r="B6" s="21" t="inlineStr">
        <is>
          <t>The three working sheets</t>
        </is>
      </c>
    </row>
    <row r="7" ht="25.5" customHeight="1" s="18">
      <c r="B7" s="20" t="inlineStr">
        <is>
          <t xml:space="preserve">   •   Scripts — every artefact to be created, in install order. The authoritative list. The project plan points here rather than duplicating it, because a list kept in two places diverges.</t>
        </is>
      </c>
    </row>
    <row r="8" ht="25.5" customHeight="1" s="18">
      <c r="B8" s="20" t="inlineStr">
        <is>
          <t xml:space="preserve">   •   Build Log — what changed between the plan and the code while the scripts were being written, and why.</t>
        </is>
      </c>
    </row>
    <row r="9" ht="25.5" customHeight="1" s="18">
      <c r="B9" s="20" t="inlineStr">
        <is>
          <t xml:space="preserve">   •   Traceability — design section to implementing artefact, so a reviewer can check coverage without reading every script.</t>
        </is>
      </c>
    </row>
    <row r="10" ht="15" customHeight="1" s="18">
      <c r="B10" s="21" t="inlineStr">
        <is>
          <t>Read the Build Log before concluding that a script disagrees with the design</t>
        </is>
      </c>
    </row>
    <row r="11" ht="51.75" customHeight="1" s="18">
      <c r="B11" s="20" t="inlineStr">
        <is>
          <t>That conclusion is usually wrong and occasionally right, and the difference is not visible from the script. A divergence that was deliberate has an entry naming the reason and who decided; a divergence with no entry is a defect. This is the whole purpose of the sheet, and it only works if entries are written when the change is made rather than reconstructed afterwards.</t>
        </is>
      </c>
    </row>
    <row r="13" ht="15" customHeight="1" s="18">
      <c r="B13" s="21" t="inlineStr">
        <is>
          <t>Install order is not build order</t>
        </is>
      </c>
    </row>
    <row r="14" ht="51.75" customHeight="1" s="18">
      <c r="B14" s="20" t="inlineStr">
        <is>
          <t>The Scripts sheet is ordered for deployment: a script runs after everything it depends on exists. The Phase column says when it gets written, and the two deliberately disagree in places. config.ApplicationSetting installs sixth and is built in Phase 4; the demo domain installs nineteenth and is built in Phase 7. Deploying in phase order would fail on the first missing dependency.</t>
        </is>
      </c>
    </row>
    <row r="16" ht="15" customHeight="1" s="18">
      <c r="B16" s="21" t="inlineStr">
        <is>
          <t>Eight ordering constraints that are load-bearing -- and one that sits outside the numbering</t>
        </is>
      </c>
    </row>
    <row r="17" s="18">
      <c r="B17" s="20" t="inlineStr">
        <is>
          <t xml:space="preserve">   -   The four database roles must exist before anything grants to them. Every grant here is guarded on the principal existing, so a role that is absent is a SILENTLY SKIPPED grant -- BL-012.
   -   025_config_tables.sql comes before any auth table. A procedure that cannot read a setting cannot have a tunable lockout threshold, and a hard-coded threshold is a control nobody can tune.
   -   095_auth_views.sql installs BEFORE 100_auth_functions.sql. A view resolves names at CREATE time and this one deliberately does not call the function.
   -   105_auth_session_procedures.sql comes AFTER 110_auth_authn_procedures.sql and 112, because it calls auth.uspEndSession.
   -   165_logs_procedures.sql comes BEFORE 150_auth_query_procedures.sql, which asserts logs.uspRecordAuthorizationDenial exists and throws without it.
   -   120_rls_policy.sql binds second to last and 170_permissions.sql is last, because a GRANT on a missing object is an error rather than a skip. 120 also reads config.TenantScopedTable and resolves permission codes into the literal ids the predicate carries, so it must follow 115_seed_reference_data.sql once that exists -- and must be RE-RUN whenever the catalogue changes, or the predicates keep denying on stale ids (UI-35).
   -   Outside the numbering: the conventions skill's own installers (install order 3, 4, 5 and 5a) come before everything and are run in place from .claude/skills/ponytail-sql-objects/ rather than copied under database/. Until logExecutionLogging.sql has run, every instrumented procedure compiles cleanly and fails on its first call -- a much worse failure than one at deploy time.
   -   165_logs_procedures.sql installs at manifest step 20, far out of numeric order and before EVERY procedure script. It was at step 33 and THE FIRST CLEAN-DATABASE BUILD IN THE PROJECT'S HISTORY STOPPED AT STEP 29 SAYING SO: six scripts assert its procedures at install time and throw without them -- 125, 130, 140, 145, 160, and 150 because auth.uspDemandPermission writes the denial trail through logs.uspRecordAuthorizationDenial. 165 needs only three tables from 085 plus the rule 8 logging pair, so step 20 is the EARLIEST point it can go, which is what makes it safe from a later reordering -- BL-058.
   -   180_dbo_application_procedures.sql installs at step 35, BEFORE 120_rls_policy.sql. This looks backwards and is right: deferred name resolution lets a procedure compile without its tables' policies, but a bound policy freezes the shape of dbo.CaseFile and the schema-bound predicate functions (error 3729). The cost is a documented one-step window in which those procedures enforce authorization without row security, and it is stated rather than hidden -- BL-058.</t>
        </is>
      </c>
    </row>
    <row r="18" s="18">
      <c r="B18" s="20" t="inlineStr">
        <is>
          <t>One step in the manifest is not a script. Before every pass the runner calls auth.uspRebuildTenantAccessPolicy @Action = N'Drop' to unbind auth.TenantAccessPolicy, and step 27 rebuilds it. Without that, re-running 100_auth_functions.sql fails with error 3729 -- a function a live security policy references cannot be altered -- and through SCHEMABINDING so do 030, 065 and 090. Deploying by hand means doing this by hand -- BL-038, UI-34, DES 21.3.</t>
        </is>
      </c>
    </row>
    <row r="19" ht="15" customHeight="1" s="18">
      <c r="B19" s="21" t="inlineStr">
        <is>
          <t>Status values on the Scripts sheet</t>
        </is>
      </c>
    </row>
    <row r="20" s="18">
      <c r="B20" s="20" t="inlineStr">
        <is>
          <t>Not started - Drafted - In review - Deployed to dev - Verified. A script is Verified when it has been run twice against a clean database and the second run reported no change. Note that "no change" is a claim about state, not about the DDL change log, which grows on every pass -- BL-016.
As of 2026-09-20, after Phase 7: of the 39 numbered rows (37 numbered scripts, plus 5a for the conventions permission script and 23a for 112_auth_mfa_procedures.sql) 38 are Verified and ONE IS UNWRITTEN. The runner, the eight _tests rows, the three _perf rows and the .NET harness are Verified as well. The one unwritten script is 950_verify_deployment.sql, which is T-104 in Phase 8 -- so the count of numbered files on disk is 36 and the count of planned scripts is 37. 090_dbo_application.sql is no longer Drafted: it stayed Drafted through Phases 2 to 6 because nothing exercised it through the surface a real application would use, and Phase 7 wrote that surface. Its own procedures are 180_dbo_application_procedures.sql (T-102), _tests/060 section 6 drives both tables through the RLS matrix, and _tests/080 probes E-50010, E-50011 and E-50202 to E-50207 against them -- BL-023, BL-025, BL-038, BL-058.</t>
        </is>
      </c>
    </row>
    <row r="22" ht="15" customHeight="1" s="18">
      <c r="B22" s="21" t="inlineStr">
        <is>
          <t>Related documents</t>
        </is>
      </c>
    </row>
    <row r="23" ht="13.5" customHeight="1" s="18">
      <c r="B23" s="20" t="inlineStr">
        <is>
          <t xml:space="preserve">   •   docs/10-database-authn-authz-design.md — DES-AUTH-001, the design</t>
        </is>
      </c>
    </row>
    <row r="24" ht="13.5" customHeight="1" s="18">
      <c r="B24" s="20" t="inlineStr">
        <is>
          <t xml:space="preserve">   •   docs/20-project-plan.md — PLAN-AUTH-001, the plan</t>
        </is>
      </c>
    </row>
    <row r="25" ht="13.5" customHeight="1" s="18">
      <c r="B25" s="20" t="inlineStr">
        <is>
          <t xml:space="preserve">   •   workbooks/implementation-tracking.xlsx — the task-level tracker</t>
        </is>
      </c>
    </row>
    <row r="26" ht="13.5" customHeight="1" s="18">
      <c r="B26" s="20" t="inlineStr">
        <is>
          <t xml:space="preserve">   •   workbooks/gaps.xlsx — what the design requires that no artefact yet provides</t>
        </is>
      </c>
    </row>
    <row r="27" ht="13.5" customHeight="1" s="18">
      <c r="B27" s="20" t="inlineStr">
        <is>
          <t xml:space="preserve">   •   workbooks/ui-gotchas.xlsx — what the UI team needs to know</t>
        </is>
      </c>
    </row>
    <row r="28" s="18">
      <c r="B28" s="20" t="inlineStr">
        <is>
          <t xml:space="preserve">   •   docs/30-performance-measurements.md — PERF-AUTH-001, the Phase 5 numbers and the formal GO on D-07 at M3</t>
        </is>
      </c>
    </row>
    <row r="29" s="18">
      <c r="B29" s="20" t="inlineStr">
        <is>
          <t xml:space="preserve">   •   docs/40-ui-handoff-m4.md — UIH-AUTH-001, the contract handed to the UI project, frozen at M4</t>
        </is>
      </c>
    </row>
    <row r="30" s="18">
      <c r="B30" s="20" t="inlineStr">
        <is>
          <t xml:space="preserve">   •   docs/60-scenario-test-1.md — the scenario 1 test: four runs, the population arithmetic, and the seven gaps it found</t>
        </is>
      </c>
    </row>
    <row r="32">
      <c r="B32" s="22" t="inlineStr">
        <is>
          <t>Generated 2026-09-19 alongside DES-AUTH-001 v1.0 and PLAN-AUTH-001 v1.0. Last amended 2026-09-21 at the gap-closing pass, against DES-AUTH-001 v1.7 and PLAN-AUTH-001 v1.7. The Build Log now runs to BL-073 and the Traceability sheet carries four new rows for Phase 5, the error registry and the M4 contract. Amended again 2026-09-21 for the scenario 1 test: two database/_scenarios/ rows on Scripts, BL-076 to BL-078 on the Build Log, and seven rows on Traceability of which five are Partial or Gap.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6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7" min="1" max="1"/>
    <col width="34" customWidth="1" style="17" min="2" max="2"/>
    <col width="16" customWidth="1" style="17" min="3" max="3"/>
    <col width="60" customWidth="1" style="17" min="4" max="4"/>
    <col width="12" customWidth="1" style="17" min="5" max="6"/>
    <col width="11" customWidth="1" style="17" min="7" max="7"/>
    <col width="72" customWidth="1" style="17" min="8" max="8"/>
    <col width="15" customWidth="1" style="17" min="9" max="9"/>
    <col width="13" customWidth="1" style="17" min="10" max="10"/>
    <col width="16" customWidth="1" style="17" min="11" max="11"/>
  </cols>
  <sheetData>
    <row r="1" ht="30" customHeight="1" s="18">
      <c r="A1" s="23" t="inlineStr">
        <is>
          <t>#</t>
        </is>
      </c>
      <c r="B1" s="23" t="inlineStr">
        <is>
          <t>Script</t>
        </is>
      </c>
      <c r="C1" s="23" t="inlineStr">
        <is>
          <t>Schema / Area</t>
        </is>
      </c>
      <c r="D1" s="23" t="inlineStr">
        <is>
          <t>Objects created</t>
        </is>
      </c>
      <c r="E1" s="23" t="inlineStr">
        <is>
          <t>Build phase</t>
        </is>
      </c>
      <c r="F1" s="23" t="inlineStr">
        <is>
          <t>Depends on</t>
        </is>
      </c>
      <c r="G1" s="23" t="inlineStr">
        <is>
          <t>Re-runnable</t>
        </is>
      </c>
      <c r="H1" s="23" t="inlineStr">
        <is>
          <t>Notes</t>
        </is>
      </c>
      <c r="I1" s="23" t="inlineStr">
        <is>
          <t>Status</t>
        </is>
      </c>
      <c r="J1" s="23" t="inlineStr">
        <is>
          <t>Deployed to dev</t>
        </is>
      </c>
      <c r="K1" s="23" t="inlineStr">
        <is>
          <t>Verified by</t>
        </is>
      </c>
    </row>
    <row r="2" ht="23.25" customHeight="1" s="18">
      <c r="A2" s="24" t="n">
        <v>1</v>
      </c>
      <c r="B2" s="25" t="inlineStr">
        <is>
          <t>000_prerequisites.sql</t>
        </is>
      </c>
      <c r="C2" s="25" t="inlineStr">
        <is>
          <t>(server)</t>
        </is>
      </c>
      <c r="D2" s="26" t="inlineStr">
        <is>
          <t>Target-database assertion; compatibility level; READ_COMMITTED_SNAPSHOT; server version floor check</t>
        </is>
      </c>
      <c r="E2" s="24" t="inlineStr">
        <is>
          <t>0</t>
        </is>
      </c>
      <c r="F2" s="25" t="inlineStr">
        <is>
          <t>—</t>
        </is>
      </c>
      <c r="G2" s="24" t="inlineStr">
        <is>
          <t>Yes</t>
        </is>
      </c>
      <c r="H2" s="26" t="inlineStr">
        <is>
          <t>Hard floor at major 16 (SQL Server 2022): fails the run rather than degrading. A newer server warns and continues -- the dev instance is SQL Server 2025, BL-018. Created testTemplate on the first run and reported reusing it on the second.</t>
        </is>
      </c>
      <c r="I2" s="27" t="inlineStr">
        <is>
          <t>Verified</t>
        </is>
      </c>
      <c r="J2" s="28" t="inlineStr">
        <is>
          <t>2026-09-21  MDE-55TT2J4\testTemplate</t>
        </is>
      </c>
      <c r="K2" s="29" t="inlineStr">
        <is>
          <t>Opus 5 (T-001)</t>
        </is>
      </c>
    </row>
    <row r="3" ht="23.25" customHeight="1" s="18">
      <c r="A3" s="24" t="n">
        <v>2</v>
      </c>
      <c r="B3" s="25" t="inlineStr">
        <is>
          <t>005_schemas_and_roles.sql</t>
        </is>
      </c>
      <c r="C3" s="25" t="inlineStr">
        <is>
          <t>all</t>
        </is>
      </c>
      <c r="D3" s="26" t="inlineStr">
        <is>
          <t>Schemas auth, logs, config, util (owned by dbo); roles applicationRole, readOnlyRole, logsAuditReader, rlsBypassRole</t>
        </is>
      </c>
      <c r="E3" s="24" t="inlineStr">
        <is>
          <t>0</t>
        </is>
      </c>
      <c r="F3" s="25" t="inlineStr">
        <is>
          <t>000</t>
        </is>
      </c>
      <c r="G3" s="24" t="inlineStr">
        <is>
          <t>Yes</t>
        </is>
      </c>
      <c r="H3" s="26" t="inlineStr">
        <is>
          <t>Schema creation must be alone in its batch, hence EXEC (N'CREATE SCHEMA ...').  Re-verified 2026-09-19 after one correction: the role-membership report counted with COUNT (m.member_principal_id) over a LEFT JOIN, which printed "Null value is eliminated by an aggregate" on every fresh database. Now a correlated COUNT (*). The count was always right; the transcript was not, and a reader who learns to scroll past one warning scrolls past the next. BL-024.</t>
        </is>
      </c>
      <c r="I3" s="27" t="inlineStr">
        <is>
          <t>Verified</t>
        </is>
      </c>
      <c r="J3" s="28" t="inlineStr">
        <is>
          <t>2026-09-21  MDE-55TT2J4\testTemplate</t>
        </is>
      </c>
      <c r="K3" s="29" t="inlineStr">
        <is>
          <t>Opus 5 (T-010)</t>
        </is>
      </c>
    </row>
    <row r="4" ht="15" customHeight="1" s="18">
      <c r="A4" s="24" t="n">
        <v>3</v>
      </c>
      <c r="B4" s="25" t="inlineStr">
        <is>
          <t>.claude/skills/ponytail-sql-objects/templates/extended-properties.sql</t>
        </is>
      </c>
      <c r="C4" s="25" t="inlineStr">
        <is>
          <t>util</t>
        </is>
      </c>
      <c r="D4" s="26" t="inlineStr">
        <is>
          <t>util.uspSetObjectDescription — from the conventions skill's template</t>
        </is>
      </c>
      <c r="E4" s="24" t="inlineStr">
        <is>
          <t>0</t>
        </is>
      </c>
      <c r="F4" s="25" t="inlineStr">
        <is>
          <t>005</t>
        </is>
      </c>
      <c r="G4" s="24" t="inlineStr">
        <is>
          <t>Yes</t>
        </is>
      </c>
      <c r="H4" s="26" t="inlineStr">
        <is>
          <t>Everything downstream needs this or descriptions are skipped with a printed note. Run in place from the skill folder -- there is one copy, not a copy under database/, which is why this row names the skill path rather than an 010_ file.</t>
        </is>
      </c>
      <c r="I4" s="27" t="inlineStr">
        <is>
          <t>Verified</t>
        </is>
      </c>
      <c r="J4" s="28" t="inlineStr">
        <is>
          <t>2026-09-21  MDE-55TT2J4\testTemplate</t>
        </is>
      </c>
      <c r="K4" s="29" t="inlineStr">
        <is>
          <t>Opus 5 (T-003)</t>
        </is>
      </c>
    </row>
    <row r="5" ht="34.5" customHeight="1" s="18">
      <c r="A5" s="24" t="n">
        <v>4</v>
      </c>
      <c r="B5" s="25" t="inlineStr">
        <is>
          <t>.claude/skills/ponytail-sql-objects/scripts/logdBChanges.sql</t>
        </is>
      </c>
      <c r="C5" s="25" t="inlineStr">
        <is>
          <t>logs, logsData, history</t>
        </is>
      </c>
      <c r="D5" s="26" t="inlineStr">
        <is>
          <t>DDL change logging: logsData.DdlChange, logsData.DdlObjectState, wrapper views, logs.udfTableShape, logs.uspDdlAuditVerify, record_db_changes trigger, ddl_audit_user</t>
        </is>
      </c>
      <c r="E5" s="24" t="inlineStr">
        <is>
          <t>0</t>
        </is>
      </c>
      <c r="F5" s="25" t="inlineStr">
        <is>
          <t>010</t>
        </is>
      </c>
      <c r="G5" s="24" t="inlineStr">
        <is>
          <t>Yes</t>
        </is>
      </c>
      <c r="H5" s="26" t="inlineStr">
        <is>
          <t>Conventions skill script, run in place. Needs -v DbName= matching -d. Run before any object so the rest of the deployment is recorded. checkDbChangeLogging.sql returns 19 OK/INFO rows and logs.uspDdlAuditVerify 7 OK plus one INFO watermark. Raises a deferred-resolution warning on pass 1 -- BL-017.</t>
        </is>
      </c>
      <c r="I5" s="27" t="inlineStr">
        <is>
          <t>Verified</t>
        </is>
      </c>
      <c r="J5" s="28" t="inlineStr">
        <is>
          <t>2026-09-21  MDE-55TT2J4\testTemplate</t>
        </is>
      </c>
      <c r="K5" s="29" t="inlineStr">
        <is>
          <t>Opus 5 (T-004)</t>
        </is>
      </c>
    </row>
    <row r="6" ht="23.25" customHeight="1" s="18">
      <c r="A6" s="24" t="n">
        <v>5</v>
      </c>
      <c r="B6" s="25" t="inlineStr">
        <is>
          <t>.claude/skills/ponytail-sql-objects/scripts/logExecutionLogging.sql</t>
        </is>
      </c>
      <c r="C6" s="25" t="inlineStr">
        <is>
          <t>logs</t>
        </is>
      </c>
      <c r="D6" s="26" t="inlineStr">
        <is>
          <t>logs.ExecutionLog and the four logging procedures</t>
        </is>
      </c>
      <c r="E6" s="24" t="inlineStr">
        <is>
          <t>0</t>
        </is>
      </c>
      <c r="F6" s="25" t="inlineStr">
        <is>
          <t>015</t>
        </is>
      </c>
      <c r="G6" s="24" t="inlineStr">
        <is>
          <t>Yes</t>
        </is>
      </c>
      <c r="H6" s="26" t="inlineStr">
        <is>
          <t>Conventions skill script, run in place. Until this runs, every instrumented procedure fails on first call, not at deploy time. Proved end to end by database/_tests/010_phase0_instrumentation.sql (T-111).</t>
        </is>
      </c>
      <c r="I6" s="27" t="inlineStr">
        <is>
          <t>Verified</t>
        </is>
      </c>
      <c r="J6" s="28" t="inlineStr">
        <is>
          <t>2026-09-21  MDE-55TT2J4\testTemplate</t>
        </is>
      </c>
      <c r="K6" s="29" t="inlineStr">
        <is>
          <t>Opus 5 (T-005)</t>
        </is>
      </c>
    </row>
    <row r="7" ht="15" customHeight="1" s="18">
      <c r="A7" s="24" t="inlineStr">
        <is>
          <t>5a</t>
        </is>
      </c>
      <c r="B7" s="25" t="inlineStr">
        <is>
          <t>.claude/skills/ponytail-sql-objects/scripts/permissions.sql</t>
        </is>
      </c>
      <c r="C7" s="25" t="inlineStr">
        <is>
          <t>dbo, logs, dboData, logsData, history</t>
        </is>
      </c>
      <c r="D7" s="26" t="inlineStr">
        <is>
          <t>No objects — schema-level GRANT and DENY for applicationRole and readOnlyRole, plus a closing catalog report</t>
        </is>
      </c>
      <c r="E7" s="24" t="inlineStr">
        <is>
          <t>0</t>
        </is>
      </c>
      <c r="F7" s="25" t="inlineStr">
        <is>
          <t>020</t>
        </is>
      </c>
      <c r="G7" s="24" t="inlineStr">
        <is>
          <t>Yes</t>
        </is>
      </c>
      <c r="H7" s="26" t="inlineStr">
        <is>
          <t>Run in place from the skill folder, as install step 6 of the runner's manifest — not at the end of the order, which is where 170_permissions.sql sits. Must follow 005 or every grant is silently skipped (BL-012). Covers five schemas and no others: it leaves SCHEMA::config and SCHEMA::util with no permission at all, which is G-19 and 170's to close.</t>
        </is>
      </c>
      <c r="I7" s="27" t="inlineStr">
        <is>
          <t>Verified</t>
        </is>
      </c>
      <c r="J7" s="28" t="inlineStr">
        <is>
          <t>2026-09-21  MDE-55TT2J4\testTemplate</t>
        </is>
      </c>
      <c r="K7" s="29" t="inlineStr">
        <is>
          <t>Opus 5 (T-006)</t>
        </is>
      </c>
    </row>
    <row r="8" ht="15" customHeight="1" s="18">
      <c r="A8" s="24" t="n">
        <v>6</v>
      </c>
      <c r="B8" s="25" t="inlineStr">
        <is>
          <t>025_config_tables.sql</t>
        </is>
      </c>
      <c r="C8" s="25" t="inlineStr">
        <is>
          <t>config</t>
        </is>
      </c>
      <c r="D8" s="26" t="inlineStr">
        <is>
          <t>config.ApplicationSetting, config.TenantScopedTable</t>
        </is>
      </c>
      <c r="E8" s="24" t="inlineStr">
        <is>
          <t>4</t>
        </is>
      </c>
      <c r="F8" s="25" t="inlineStr">
        <is>
          <t>020</t>
        </is>
      </c>
      <c r="G8" s="24" t="inlineStr">
        <is>
          <t>Yes</t>
        </is>
      </c>
      <c r="H8" s="26" t="inlineStr">
        <is>
          <t>Installed early, built in Phase 4. Install order and build order differ and this is the clearest case of it. Deployed in Phase 2 ahead of its own phase because every procedure in 110 reads its settings. Exactly one row is IsSensitive = 1, Authn.DummyVerifierPepper, and 170_permissions.sql DENIES this table to both reading roles for that reason -- a caller who can read the pepper can enumerate every account offline. A view filtered to IsSensitive = 0 is the named extension point and is deliberately not built yet. BUILT AND CLOSED IN PHASE 4 (T-059, T-060): 18 live settings and 2 registry rows on dev. config.TenantScopedTable is what auth.uspRebuildTenantAccessPolicy reads to decide what to protect, and a row in it is a CLAIM that the named table carries a TenantId column of the right type -- the rebuild verifies the claim and reports failures through @TablesSkipped rather than binding a predicate to a column that is not there.  AMENDED 2026-09-21 in the gap-closing pass: FIVE settings added in section 4, taking this file from eighteen tunables to TWENTY-THREE -- Authn.PasswordLifetimeDays and Authn.PasswordExpiryWarningDays (G-12), Authn.RequireStepUpForPrivilegedDefault (G-30), Registration.ThrottleThreshold and Registration.ThrottleWindowMinutes (G-06, G-24). They belong here and not in 115 for the reason the split has always had: the procedures that read them are in 110, 125 and 155, which install long before 115 runs, so a setting that arrived with the seed would be a setting those procedures could not read on a database seeded later. Twenty-eight keys are live in total -- twenty-three here, four in 115, one in 175. BL-067, BL-070, BL-072.</t>
        </is>
      </c>
      <c r="I8" s="27" t="inlineStr">
        <is>
          <t>Verified</t>
        </is>
      </c>
      <c r="J8" s="28" t="inlineStr">
        <is>
          <t>2026-09-21  MDE-55TT2J4\testTemplate</t>
        </is>
      </c>
      <c r="K8" s="29" t="inlineStr">
        <is>
          <t>Opus 5 (T-025 dependency; T-059, T-060)</t>
        </is>
      </c>
    </row>
    <row r="9" ht="15" customHeight="1" s="18">
      <c r="A9" s="24" t="n">
        <v>7</v>
      </c>
      <c r="B9" s="25" t="inlineStr">
        <is>
          <t>030_auth_tenant.sql</t>
        </is>
      </c>
      <c r="C9" s="25" t="inlineStr">
        <is>
          <t>auth</t>
        </is>
      </c>
      <c r="D9" s="26" t="inlineStr">
        <is>
          <t>auth.Application, auth.TenantType, auth.Tenant, auth.TenantClosure</t>
        </is>
      </c>
      <c r="E9" s="24" t="inlineStr">
        <is>
          <t>1</t>
        </is>
      </c>
      <c r="F9" s="25" t="inlineStr">
        <is>
          <t>025</t>
        </is>
      </c>
      <c r="G9" s="24" t="inlineStr">
        <is>
          <t>Yes</t>
        </is>
      </c>
      <c r="H9" s="26" t="inlineStr">
        <is>
          <t>The root of everything. CK_auth_Tenant_RootHasNoParent enforces INV-02.  Four tables, four AFTER UPDATE audit triggers and 47 of 47 column descriptions. Three things land here that the install order would have put elsewhere, each for a measured reason: the seven tenant types are seeded HERE and 115_seed_reference_data.sql must not re-seed them, because the composite FK needs them before any tenant row can exist (BL-021); the audit triggers ship HERE rather than in 135, because the audit DEFAULTs fire on INSERT only and uspRebuildTenantClosure three scripts later is all UPDATEs (BL-022); and TenantTypeCode is denormalised onto auth.Tenant so CK_auth_Tenant_RootHasNoParent can be row-local, a scalar function having been measured to break re-runnability at error 3729 (BL-019). AMENDED IN PHASE 3 (BL-040): UX_auth_Tenant_Id_Application, an UNFILTERED UNIQUE (TenantId, ApplicationId), is added here by a guarded ALTER because auth.Role's composite foreign key needs it to make INV-04 structural rather than a check inside a procedure. It is an ALTER and not a line in the CREATE TABLE so that a database deployed before Phase 3 gains it on a re-run; the closing report names it either way.</t>
        </is>
      </c>
      <c r="I9" s="27" t="inlineStr">
        <is>
          <t>Verified</t>
        </is>
      </c>
      <c r="J9" s="28" t="inlineStr">
        <is>
          <t>2026-09-21  MDE-55TT2J4\testTemplate</t>
        </is>
      </c>
      <c r="K9" s="29" t="inlineStr">
        <is>
          <t>Opus 5 (T-014, T-015, T-016, T-017, T-024; amended for T-044)</t>
        </is>
      </c>
    </row>
    <row r="10" ht="23.25" customHeight="1" s="18">
      <c r="A10" s="24" t="n">
        <v>8</v>
      </c>
      <c r="B10" s="25" t="inlineStr">
        <is>
          <t>035_auth_tenant_policy.sql</t>
        </is>
      </c>
      <c r="C10" s="25" t="inlineStr">
        <is>
          <t>auth</t>
        </is>
      </c>
      <c r="D10" s="26" t="inlineStr">
        <is>
          <t>auth.TenantAuthenticationPolicy, auth.TenantDefaultRole</t>
        </is>
      </c>
      <c r="E10" s="24" t="inlineStr">
        <is>
          <t>2</t>
        </is>
      </c>
      <c r="F10" s="25" t="inlineStr">
        <is>
          <t>030</t>
        </is>
      </c>
      <c r="G10" s="24" t="inlineStr">
        <is>
          <t>Yes</t>
        </is>
      </c>
      <c r="H10" s="26" t="inlineStr">
        <is>
          <t>Policy inherits up the tree; a tenant with no row uses its nearest ancestor's. _tests/040 puts the policy on the CHILD tenant with values different from the shipped defaults, so a session honouring 60/15 rather than 480/60 proves the policy was read and did not merely happen to agree. AMENDED in the Phase 3/4 closeout: section 2 now adds FK_auth_TenantDefaultRole_Role itself, guarded on auth.Role existing rather than on the phase, because the ALTER had sat in this file's header as a sentence for two phases and nobody ran it -- BL-049. The closing report says VIOLATION, not PENDING, once auth.Role is present and the key is not.  AMENDED 2026-09-21: section 2 gained auth.TenantTrustedIssuer, keyed on (TenantId, Issuer) and filtered unique on IsDeleted = 0, which is the table G-21 was open for. It lives here rather than in 045 because it is POLICY and not identity: the list belongs to the tenant, is resolved by the same nearest-ancestor walk as the policy row beside it, and is written by the same procedure. Nearest ancestor wins WHOLE -- lists are not unioned up the tree -- so a child that names one issuer has NARROWED the set, which is the only reading under which delegating the list means anything. A tree with no row is unconstrained, which is the shipped state and is deliberate: a template cannot know a deployment s issuers. BL-068.</t>
        </is>
      </c>
      <c r="I10" s="27" t="inlineStr">
        <is>
          <t>Verified</t>
        </is>
      </c>
      <c r="J10" s="28" t="inlineStr">
        <is>
          <t>2026-09-21  MDE-55TT2J4\testTemplate</t>
        </is>
      </c>
      <c r="K10" s="29" t="inlineStr">
        <is>
          <t>Opus 5 (T-031; re-verified in the Phase 3/4 closeout)</t>
        </is>
      </c>
    </row>
    <row r="11" ht="23.25" customHeight="1" s="18">
      <c r="A11" s="24" t="n">
        <v>9</v>
      </c>
      <c r="B11" s="25" t="inlineStr">
        <is>
          <t>040_auth_userprofile.sql</t>
        </is>
      </c>
      <c r="C11" s="25" t="inlineStr">
        <is>
          <t>auth</t>
        </is>
      </c>
      <c r="D11" s="26" t="inlineStr">
        <is>
          <t>auth.User, auth.UserProfile</t>
        </is>
      </c>
      <c r="E11" s="24" t="inlineStr">
        <is>
          <t>2, 3</t>
        </is>
      </c>
      <c r="F11" s="25" t="inlineStr">
        <is>
          <t>035</t>
        </is>
      </c>
      <c r="G11" s="24" t="inlineStr">
        <is>
          <t>Yes</t>
        </is>
      </c>
      <c r="H11" s="26" t="inlineStr">
        <is>
          <t>PARTIAL BY DESIGN, and it says so when it runs. auth.User is Phase 2 (T-025); auth.UserProfile is Phase 3 (T-046) because a profile binds a person to a tenant AND carries role grants, so it belongs with the authorization tables. Two consequences hold until Phase 3: 090_dbo_application.sql is still skipped by the runner, and a Phase 2 session has no active profile, so Phase 2 authenticates and cannot authorize. USER is a reserved word -- auth.[User] everywhere, BL-027. Two files said Phase 2 and were corrected in BL-025. NO LONGER PARTIAL, as of Phase 3: auth.UserProfile is now in this file (T-046), which is where the banner always said it would go. It carries UX_auth_UserProfile_Id_Tenant -- the UNFILTERED unique (UserProfileId, TenantId) that the demo domain's composite foreign keys point at, and the reason a tenant move is refused with Msg 547 before any block predicate is consulted -- one default profile per person (UX_auth_UserProfile_Default, INV-03) and ProfileName unique per user and tenant among live rows (BL-036). The runner's RequiresAuth probe and the named skip of 090 are deliberately kept: both remain meaningful for a partial deployment.</t>
        </is>
      </c>
      <c r="I11" s="27" t="inlineStr">
        <is>
          <t>Verified</t>
        </is>
      </c>
      <c r="J11" s="28" t="inlineStr">
        <is>
          <t>2026-09-21  MDE-55TT2J4\testTemplate</t>
        </is>
      </c>
      <c r="K11" s="29" t="inlineStr">
        <is>
          <t>Opus 5 (T-025, T-046)</t>
        </is>
      </c>
    </row>
    <row r="12" ht="15" customHeight="1" s="18">
      <c r="A12" s="24" t="n">
        <v>10</v>
      </c>
      <c r="B12" s="25" t="inlineStr">
        <is>
          <t>045_auth_identity.sql</t>
        </is>
      </c>
      <c r="C12" s="25" t="inlineStr">
        <is>
          <t>auth</t>
        </is>
      </c>
      <c r="D12" s="26" t="inlineStr">
        <is>
          <t>auth.UserCredential, auth.PasswordHistory, auth.UserFederatedIdentity, auth.UserMfaFactor, auth.UserMfaRecoveryCode, auth.LoginAttempt</t>
        </is>
      </c>
      <c r="E12" s="24" t="inlineStr">
        <is>
          <t>2</t>
        </is>
      </c>
      <c r="F12" s="25" t="inlineStr">
        <is>
          <t>040</t>
        </is>
      </c>
      <c r="G12" s="24" t="inlineStr">
        <is>
          <t>Yes</t>
        </is>
      </c>
      <c r="H12" s="26" t="inlineStr">
        <is>
          <t>Unique on (Issuer, SubjectId) where IsDeleted = 0 -- INV-07 -- and deliberately no unique index on Email. auth.UserMfaFactor carries LastUsedTimeStep, without which TOTP replay inside one time step is undetectable. auth.UserMfaRecoveryCode is unique on (UserId, CodeHash) filtered; the design said CodeHash alone and was amended to match what was built, DES section 15.3. auth.LoginAttempt is also the sign-in exchange row -- D-14.</t>
        </is>
      </c>
      <c r="I12" s="27" t="inlineStr">
        <is>
          <t>Verified</t>
        </is>
      </c>
      <c r="J12" s="28" t="inlineStr">
        <is>
          <t>2026-09-21  MDE-55TT2J4\testTemplate</t>
        </is>
      </c>
      <c r="K12" s="29" t="inlineStr">
        <is>
          <t>Opus 5 (T-026, T-027, T-028, T-029)</t>
        </is>
      </c>
    </row>
    <row r="13" ht="23.25" customHeight="1" s="18">
      <c r="A13" s="24" t="n">
        <v>11</v>
      </c>
      <c r="B13" s="25" t="inlineStr">
        <is>
          <t>050_auth_permission.sql</t>
        </is>
      </c>
      <c r="C13" s="25" t="inlineStr">
        <is>
          <t>auth</t>
        </is>
      </c>
      <c r="D13" s="26" t="inlineStr">
        <is>
          <t>auth.PermissionCategory, auth.Permission</t>
        </is>
      </c>
      <c r="E13" s="24" t="inlineStr">
        <is>
          <t>3</t>
        </is>
      </c>
      <c r="F13" s="25" t="inlineStr">
        <is>
          <t>040</t>
        </is>
      </c>
      <c r="G13" s="24" t="inlineStr">
        <is>
          <t>Yes</t>
        </is>
      </c>
      <c r="H13" s="26" t="inlineStr">
        <is>
          <t>THE TABLES ARE HERE AND THE 35 PERMISSIONS ARE NOW IN THEM: T-089 seeded DES Appendix A through 115_seed_reference_data.sql on 2026-09-20, in seven families, by MERGE. The composite FK on (PermissionCategoryId, PermissionCategoryCode) means a permission cannot drift out of its family. PermissionDescription is a column and not an extended property, deliberately, because the UI reads it.</t>
        </is>
      </c>
      <c r="I13" s="27" t="inlineStr">
        <is>
          <t>Verified</t>
        </is>
      </c>
      <c r="J13" s="28" t="inlineStr">
        <is>
          <t>2026-09-21  MDE-55TT2J4\testTemplate</t>
        </is>
      </c>
      <c r="K13" s="29" t="inlineStr">
        <is>
          <t>Opus 5 (T-043; rows are T-089)</t>
        </is>
      </c>
    </row>
    <row r="14" ht="15" customHeight="1" s="18">
      <c r="A14" s="24" t="n">
        <v>12</v>
      </c>
      <c r="B14" s="25" t="inlineStr">
        <is>
          <t>055_auth_role.sql</t>
        </is>
      </c>
      <c r="C14" s="25" t="inlineStr">
        <is>
          <t>auth</t>
        </is>
      </c>
      <c r="D14" s="26" t="inlineStr">
        <is>
          <t>auth.Role, auth.RolePermission</t>
        </is>
      </c>
      <c r="E14" s="24" t="inlineStr">
        <is>
          <t>3</t>
        </is>
      </c>
      <c r="F14" s="25" t="inlineStr">
        <is>
          <t>050</t>
        </is>
      </c>
      <c r="G14" s="24" t="inlineStr">
        <is>
          <t>Yes</t>
        </is>
      </c>
      <c r="H14" s="26" t="inlineStr">
        <is>
          <t>G-20 resolved: NO table-valued parameter types, and task T-045 was deleted rather than re-scoped. UX_auth_Role_Grant is filtered UNIQUE on (ApplicationId, OwnerTenantId, RoleCode) where IsDeleted = 0, so two tenants may both own a role called CaseWorker and a retired one does not block its replacement. INV-04 is structural here, not procedural: FK_auth_Role_OwnerTenant points at UX_auth_Tenant_Id_Application, the unfiltered pair added to 030 by ALTER (BL-040), and the script THROWs at install time if that constraint is missing rather than creating a table that cannot enforce its own invariant. The 14 baseline roles are seed data (T-089).</t>
        </is>
      </c>
      <c r="I14" s="27" t="inlineStr">
        <is>
          <t>Verified</t>
        </is>
      </c>
      <c r="J14" s="28" t="inlineStr">
        <is>
          <t>2026-09-21  MDE-55TT2J4\testTemplate</t>
        </is>
      </c>
      <c r="K14" s="29" t="inlineStr">
        <is>
          <t>Opus 5 (T-044)</t>
        </is>
      </c>
    </row>
    <row r="15" ht="23.25" customHeight="1" s="18">
      <c r="A15" s="24" t="n">
        <v>13</v>
      </c>
      <c r="B15" s="25" t="inlineStr">
        <is>
          <t>060_auth_profile_role.sql</t>
        </is>
      </c>
      <c r="C15" s="25" t="inlineStr">
        <is>
          <t>auth</t>
        </is>
      </c>
      <c r="D15" s="26" t="inlineStr">
        <is>
          <t>auth.UserProfileRole</t>
        </is>
      </c>
      <c r="E15" s="24" t="inlineStr">
        <is>
          <t>3</t>
        </is>
      </c>
      <c r="F15" s="25" t="inlineStr">
        <is>
          <t>055</t>
        </is>
      </c>
      <c r="G15" s="24" t="inlineStr">
        <is>
          <t>Yes</t>
        </is>
      </c>
      <c r="H15" s="26" t="inlineStr">
        <is>
          <t>The only table in this database that records a human decision, which is why it carries GrantedByProfileId and GrantedUtc as well as the grant itself. ScopeTenantId defaults to the profile's own tenant. CK_auth_UserProfileRole_Expiry requires ExpiresUtc &gt; GrantedUtc -- so an already-expired grant has to be expressed by backdating GrantedUtc, which is what _tests/050 does. UX_auth_UserProfileRole_Grant is filtered UNIQUE on (UserProfileId, RoleId, ScopeTenantId) where IsDeleted = 0, and the consequence found by test is that a wholesale restore of soft-deleted grants collides at Msg 2601: a revoked grant is resurrected IN PLACE, one row at a time, never re-inserted.</t>
        </is>
      </c>
      <c r="I15" s="27" t="inlineStr">
        <is>
          <t>Verified</t>
        </is>
      </c>
      <c r="J15" s="28" t="inlineStr">
        <is>
          <t>2026-09-21  MDE-55TT2J4\testTemplate</t>
        </is>
      </c>
      <c r="K15" s="29" t="inlineStr">
        <is>
          <t>Opus 5 (T-047)</t>
        </is>
      </c>
    </row>
    <row r="16" ht="15" customHeight="1" s="18">
      <c r="A16" s="24" t="n">
        <v>14</v>
      </c>
      <c r="B16" s="25" t="inlineStr">
        <is>
          <t>065_auth_effective_permission.sql</t>
        </is>
      </c>
      <c r="C16" s="25" t="inlineStr">
        <is>
          <t>auth</t>
        </is>
      </c>
      <c r="D16" s="26" t="inlineStr">
        <is>
          <t>auth.ProfilePermissionScope, auth.uspRebuildProfilePermissionScope</t>
        </is>
      </c>
      <c r="E16" s="24" t="inlineStr">
        <is>
          <t>3</t>
        </is>
      </c>
      <c r="F16" s="25" t="inlineStr">
        <is>
          <t>060</t>
        </is>
      </c>
      <c r="G16" s="24" t="inlineStr">
        <is>
          <t>Yes</t>
        </is>
      </c>
      <c r="H16" s="26" t="inlineStr">
        <is>
          <t>The one piece of derived state in the design: flattened (UserProfileId, PermissionId, ScopeTenantId), never edited by hand, rebuilt whole for one profile or for the database. The rebuild excludes expired grants, deleted rows at every level and inactive or deleted users and profiles. IX_auth_ProfilePermissionScope_Lookup is FILTERED on IsDeleted = 0, which makes the filter load-bearing: a reader that omits IsDeleted = 0 from its own WHERE both misses the index and counts retired rows as live authority (BL-039). Proved by _tests/050 across fourteen mutations, compared against the set derived longhand from DES 8.6 in both directions after every one. The concurrency half of G-03 is still open.</t>
        </is>
      </c>
      <c r="I16" s="27" t="inlineStr">
        <is>
          <t>Verified</t>
        </is>
      </c>
      <c r="J16" s="28" t="inlineStr">
        <is>
          <t>2026-09-21  MDE-55TT2J4\testTemplate</t>
        </is>
      </c>
      <c r="K16" s="29" t="inlineStr">
        <is>
          <t>Opus 5 (T-048, T-049; verified by _tests/050)</t>
        </is>
      </c>
    </row>
    <row r="17" ht="15" customHeight="1" s="18">
      <c r="A17" s="24" t="n">
        <v>15</v>
      </c>
      <c r="B17" s="25" t="inlineStr">
        <is>
          <t>070_auth_session.sql</t>
        </is>
      </c>
      <c r="C17" s="25" t="inlineStr">
        <is>
          <t>auth</t>
        </is>
      </c>
      <c r="D17" s="26" t="inlineStr">
        <is>
          <t>auth.UserSession</t>
        </is>
      </c>
      <c r="E17" s="24" t="inlineStr">
        <is>
          <t>2</t>
        </is>
      </c>
      <c r="F17" s="25" t="inlineStr">
        <is>
          <t>040</t>
        </is>
      </c>
      <c r="G17" s="24" t="inlineStr">
        <is>
          <t>Yes</t>
        </is>
      </c>
      <c r="H17" s="26" t="inlineStr">
        <is>
          <t>SessionTokenHash is VARBINARY(32); the raw token never touches the database. EndedUtc is write-once, enforced by a trigger raising E-50010 -- not 50011, which is the domain TenantId rule. A CHECK enforces INV-08 at the table: IsBypassRoute = 1 requires MfaSatisfied = 1, and a direct INSERT violating it is refused 547. ActiveUserProfileId is nullable, and AMENDED in the Phase 3/4 closeout: section 1 now adds FK_auth_UserSession_UserProfile itself, guarded on auth.UserProfile existing rather than on the phase, because the ALTER had sat in this file's header as a sentence for five phases and nobody ran it -- BL-049. The closing report says VIOLATION, not PENDING, once auth.UserProfile is present and the key is not.</t>
        </is>
      </c>
      <c r="I17" s="27" t="inlineStr">
        <is>
          <t>Verified</t>
        </is>
      </c>
      <c r="J17" s="28" t="inlineStr">
        <is>
          <t>2026-09-21  MDE-55TT2J4\testTemplate</t>
        </is>
      </c>
      <c r="K17" s="29" t="inlineStr">
        <is>
          <t>Opus 5 (T-030; re-verified in the Phase 3/4 closeout)</t>
        </is>
      </c>
    </row>
    <row r="18" ht="23.25" customHeight="1" s="18">
      <c r="A18" s="24" t="n">
        <v>16</v>
      </c>
      <c r="B18" s="25" t="inlineStr">
        <is>
          <t>075_auth_ui_catalog.sql</t>
        </is>
      </c>
      <c r="C18" s="25" t="inlineStr">
        <is>
          <t>auth</t>
        </is>
      </c>
      <c r="D18" s="26" t="inlineStr">
        <is>
          <t>auth.UiElement, auth.UiElementPermission</t>
        </is>
      </c>
      <c r="E18" s="24" t="inlineStr">
        <is>
          <t>6</t>
        </is>
      </c>
      <c r="F18" s="25" t="inlineStr">
        <is>
          <t>050</t>
        </is>
      </c>
      <c r="G18" s="24" t="inlineStr">
        <is>
          <t>Yes</t>
        </is>
      </c>
      <c r="H18" s="26" t="inlineStr">
        <is>
          <t>The UI project's contract. Element codes, not role names.</t>
        </is>
      </c>
      <c r="I18" s="27" t="inlineStr">
        <is>
          <t>Verified</t>
        </is>
      </c>
      <c r="J18" s="28" t="inlineStr">
        <is>
          <t>2026-09-21  MDE-55TT2J4\testTemplate</t>
        </is>
      </c>
      <c r="K18" s="29" t="inlineStr">
        <is>
          <t>Opus 5 (T-082; seeded by T-090, read by T-084)</t>
        </is>
      </c>
    </row>
    <row r="19" ht="23.25" customHeight="1" s="18">
      <c r="A19" s="24" t="n">
        <v>17</v>
      </c>
      <c r="B19" s="25" t="inlineStr">
        <is>
          <t>080_auth_registration.sql</t>
        </is>
      </c>
      <c r="C19" s="25" t="inlineStr">
        <is>
          <t>auth</t>
        </is>
      </c>
      <c r="D19" s="26" t="inlineStr">
        <is>
          <t>auth.OrganizationRegistration</t>
        </is>
      </c>
      <c r="E19" s="24" t="inlineStr">
        <is>
          <t>6</t>
        </is>
      </c>
      <c r="F19" s="25" t="inlineStr">
        <is>
          <t>030</t>
        </is>
      </c>
      <c r="G19" s="24" t="inlineStr">
        <is>
          <t>Yes</t>
        </is>
      </c>
      <c r="H19" s="26" t="inlineStr">
        <is>
          <t>Variant 3 only, but deployed everywhere — an unused table costs nothing and a branching deployment costs plenty.  AMENDED 2026-09-21: auth.RegistrationAttempt added, one row per arrival at either registration procedure whatever the outcome, which is the counter G-24 was open for. Recording a REFUSED arrival is the property that costs something and is the point -- a malformed request is the cheapest flood to generate. The rows are soft data with the full audit block rather than a counter somebody resets, because they are the evidence for "we were flooded on Tuesday". auth.OrganizationRegistration.ClientAddress is no longer a promise the database does not keep. BL-070.</t>
        </is>
      </c>
      <c r="I19" s="27" t="inlineStr">
        <is>
          <t>Verified</t>
        </is>
      </c>
      <c r="J19" s="28" t="inlineStr">
        <is>
          <t>2026-09-21  MDE-55TT2J4\testTemplate</t>
        </is>
      </c>
      <c r="K19" s="29" t="inlineStr">
        <is>
          <t>Opus 5 (T-086; exercised by T-087 and _tests/070)</t>
        </is>
      </c>
    </row>
    <row r="20" ht="23.25" customHeight="1" s="18">
      <c r="A20" s="24" t="n">
        <v>18</v>
      </c>
      <c r="B20" s="25" t="inlineStr">
        <is>
          <t>085_logs_auth_tables.sql</t>
        </is>
      </c>
      <c r="C20" s="25" t="inlineStr">
        <is>
          <t>logs</t>
        </is>
      </c>
      <c r="D20" s="26" t="inlineStr">
        <is>
          <t>logs.AuthenticationEvent, logs.AuthorizationChange, logs.AuthorizationDenial, logs.DataChangeLog</t>
        </is>
      </c>
      <c r="E20" s="24" t="inlineStr">
        <is>
          <t>2, 3</t>
        </is>
      </c>
      <c r="F20" s="25" t="inlineStr">
        <is>
          <t>065</t>
        </is>
      </c>
      <c r="G20" s="24" t="inlineStr">
        <is>
          <t>Yes</t>
        </is>
      </c>
      <c r="H20" s="26" t="inlineStr">
        <is>
          <t>AuthorizationChange.ActorAuthorityTenantId records WHICH grant of authority was used, not merely who acted. Written by the procedures in 110; never a session token and never a credential. THE THREE AUTHORIZATION TRAILS WERE BUILT IN PHASE 3 (T-055), in logs and not logsData because a human reads them -- which is what lets logsAuditReader read all three with nothing granted on SCHEMA::auth. Two things were then found from outside this file. A defect: CK_logs_AuthenticationEvent_Attributable requires UserId or UserName and the maintenance procedures in 105 were writing both NULL, caught by _tests/060 because the deployment probe had only ever reached the refusal path (BL-046). And a hole: the conventions' own permission script grants all four table verbs on SCHEMA::logs to applicationRole, so these tables were writable directly the moment they were created here -- 170_permissions.sql now denies INSERT, UPDATE and DELETE on each of them (BL-048).</t>
        </is>
      </c>
      <c r="I20" s="27" t="inlineStr">
        <is>
          <t>Verified</t>
        </is>
      </c>
      <c r="J20" s="28" t="inlineStr">
        <is>
          <t>2026-09-21  MDE-55TT2J4\testTemplate</t>
        </is>
      </c>
      <c r="K20" s="29" t="inlineStr">
        <is>
          <t>Opus 5 (T-033, T-055)</t>
        </is>
      </c>
    </row>
    <row r="21" ht="23.25" customHeight="1" s="18">
      <c r="A21" s="24" t="n">
        <v>19</v>
      </c>
      <c r="B21" s="25" t="inlineStr">
        <is>
          <t>090_dbo_application.sql</t>
        </is>
      </c>
      <c r="C21" s="25" t="inlineStr">
        <is>
          <t>dbo</t>
        </is>
      </c>
      <c r="D21" s="26" t="inlineStr">
        <is>
          <t>dbo.CaseFile, dbo.CaseNote — the demo domain (MODIFIED from the supplied template)</t>
        </is>
      </c>
      <c r="E21" s="24" t="inlineStr">
        <is>
          <t>7</t>
        </is>
      </c>
      <c r="F21" s="25" t="inlineStr">
        <is>
          <t>085</t>
        </is>
      </c>
      <c r="G21" s="24" t="inlineStr">
        <is>
          <t>Yes</t>
        </is>
      </c>
      <c r="H21" s="26" t="inlineStr">
        <is>
          <t>Pre-existing file. Modified: audit triggers added, audit attribution, TenantId immutability, registry rows. Entered the runner manifest in Phase 1 and was SKIPPED there, by design, until auth.UserProfile existed: it asserts BOTH auth.Tenant and auth.UserProfile, and only the first arrived with Phase 1. Phase 3 built auth.UserProfile (T-046), so it now RUNS, at step 18 of 28, and dbo.CaseFile and dbo.CaseNote are present on the dev database. STILL DRAFTED RATHER THAN VERIFIED, and the reason changed: its own procedures are Phase 7 (180), so nothing exercises these tables through the intended surface yet. What has been exercised is the SHAPE -- _tests/060 builds four case files in four tenants and walks all of DES 10.3 against them, and 120 binds four predicates to each table. One finding came out of that: the composite foreign keys refuse a tenant move with Msg 547 before the block predicate is consulted, so the outer defence speaks the wrong language (BL-045, UI-38). BL-023.</t>
        </is>
      </c>
      <c r="I21" s="27" t="inlineStr">
        <is>
          <t>Verified</t>
        </is>
      </c>
      <c r="J21" s="28" t="inlineStr">
        <is>
          <t>2026-09-21  MDE-55TT2J4\testTemplate</t>
        </is>
      </c>
      <c r="K21" s="29" t="inlineStr">
        <is>
          <t>Opus 5 (T-096 to T-100; _tests/060 section 6, _tests/080)</t>
        </is>
      </c>
    </row>
    <row r="22" ht="45.75" customHeight="1" s="18">
      <c r="A22" s="24" t="n">
        <v>20</v>
      </c>
      <c r="B22" s="25" t="inlineStr">
        <is>
          <t>095_auth_views.sql</t>
        </is>
      </c>
      <c r="C22" s="25" t="inlineStr">
        <is>
          <t>auth, logs</t>
        </is>
      </c>
      <c r="D22" s="26" t="inlineStr">
        <is>
          <t>auth.vwTenantHierarchy, auth.vwUserProfile, auth.vwProfilePermission, auth.vwRoleDefinition, logs.vwAuthorizationTrail</t>
        </is>
      </c>
      <c r="E22" s="24" t="inlineStr">
        <is>
          <t>1, 6</t>
        </is>
      </c>
      <c r="F22" s="25" t="inlineStr">
        <is>
          <t>090</t>
        </is>
      </c>
      <c r="G22" s="24" t="inlineStr">
        <is>
          <t>Yes</t>
        </is>
      </c>
      <c r="H22" s="26" t="inlineStr">
        <is>
          <t>vwProfilePermission is the 'why does this person have this' view. Support and audit both reach for it.  Phase 1 built auth.vwTenantHierarchy only; the closing report lists the later views as PENDING so the difference between this file and DES section 15.6 is visible in a transcript. It installs BEFORE 100_auth_functions.sql and therefore cannot call auth.udfIsTenantUsable: a view resolves names at CREATE time where a procedure gets deferred resolution. Its AnyAncestorInactive column is documented as NOT a usability verdict for that reason.</t>
        </is>
      </c>
      <c r="I22" s="27" t="inlineStr">
        <is>
          <t>Verified</t>
        </is>
      </c>
      <c r="J22" s="28" t="inlineStr">
        <is>
          <t>2026-09-21  MDE-55TT2J4\testTemplate</t>
        </is>
      </c>
      <c r="K22" s="29" t="inlineStr">
        <is>
          <t>Opus 5 (T-020)</t>
        </is>
      </c>
    </row>
    <row r="23" ht="23.25" customHeight="1" s="18">
      <c r="A23" s="24" t="n">
        <v>21</v>
      </c>
      <c r="B23" s="25" t="inlineStr">
        <is>
          <t>100_auth_functions.sql</t>
        </is>
      </c>
      <c r="C23" s="25" t="inlineStr">
        <is>
          <t>auth</t>
        </is>
      </c>
      <c r="D23" s="26" t="inlineStr">
        <is>
          <t>auth.udfIsTenantUsable, auth.udfIsUserUsable, auth.udfResolveAuthPolicy, auth.udfResolveSessionUser, auth.udfResolveEnrolmentActor, auth.udfHasPermission, auth.tvfPermissionScope, auth.tvfTenantReadPredicate, auth.tvfTenantInsertPredicate, auth.tvfTenantUpdatePredicate</t>
        </is>
      </c>
      <c r="E23" s="24" t="inlineStr">
        <is>
          <t>1–4</t>
        </is>
      </c>
      <c r="F23" s="25" t="inlineStr">
        <is>
          <t>095</t>
        </is>
      </c>
      <c r="G23" s="24" t="inlineStr">
        <is>
          <t>Yes</t>
        </is>
      </c>
      <c r="H23" s="26" t="inlineStr">
        <is>
          <t>The three predicates are SCHEMABINDING. Once the policy references them they cannot be altered without dropping it -- DES section 21.3. Extended in Phase 2 with auth.udfResolveAuthPolicy, which walks the closure upward to the nearest policy row, and with auth.udfIsUserUsable. Extended again on 2026-09-20 with the TWO ACTOR RESOLVERS, auth.udfResolveSessionUser and auth.udfResolveEnrolmentActor, which are the security boundary of 112_auth_mfa_procedures.sql and are here rather than there deliberately: they answer "who is calling", every procedure in 112 asserts their presence at install time, and a rule that decides an actor belongs in one place. Five of the ten objects listed exist so far; the predicates and the permission objects are Phases 3 and 4, which is why the build phase reads 1-4. COMPLETE AS OF PHASE 4 -- all ten objects exist and the build phase 1-4 is spent. auth.udfHasPermission (T-050) is two seeks with one asymmetry, the IsPlatformAdmin requirement of INV-09. auth.tvfPermissionScope (T-051) and the three predicates (T-061 to T-063) are INLINE TABLE-VALUED functions and are therefore named tvf and not udf: the house convention reserves udf for scalars, the SQL gate enforces it, and the design document was corrected rather than the code (BL-041). Every SESSION_CONTEXT read inside a predicate is TRY_CAST, because a predicate that throws fails the whole query instead of denying one row, and the permission ids are substituted as LITERALS by 120_rls_policy.sql.</t>
        </is>
      </c>
      <c r="I23" s="27" t="inlineStr">
        <is>
          <t>Verified</t>
        </is>
      </c>
      <c r="J23" s="28" t="inlineStr">
        <is>
          <t>2026-09-21  MDE-55TT2J4\testTemplate</t>
        </is>
      </c>
      <c r="K23" s="29" t="inlineStr">
        <is>
          <t>Opus 5 (T-019, T-032, T-050, T-051, T-061, T-062, T-063, T-112)</t>
        </is>
      </c>
    </row>
    <row r="24" ht="23.25" customHeight="1" s="18">
      <c r="A24" s="24" t="n">
        <v>22</v>
      </c>
      <c r="B24" s="25" t="inlineStr">
        <is>
          <t>105_auth_session_procedures.sql</t>
        </is>
      </c>
      <c r="C24" s="25" t="inlineStr">
        <is>
          <t>auth</t>
        </is>
      </c>
      <c r="D24" s="26" t="inlineStr">
        <is>
          <t>auth.uspSetSessionContext, auth.uspClearSessionContext, auth.uspBeginMaintenanceSession, auth.uspEndMaintenanceSession</t>
        </is>
      </c>
      <c r="E24" s="24" t="inlineStr">
        <is>
          <t>3, 4</t>
        </is>
      </c>
      <c r="F24" s="25" t="inlineStr">
        <is>
          <t>100</t>
        </is>
      </c>
      <c r="G24" s="24" t="inlineStr">
        <is>
          <t>Yes</t>
        </is>
      </c>
      <c r="H24" s="26" t="inlineStr">
        <is>
          <t>uspSetSessionContext takes @SessionTokenHash and NOT the token -- the design's sketch was corrected, not the code (BL-043) -- validates the whole chain (hash, expiry, user usable, profile usable, tenant usable, application match) and sets its five identity keys @read_only = 1. That is why uspClearSessionContext clears BypassRowSecurity and REPORTS the rest: a read-only key cannot be re-set, re-set to the same value, or nulled (Msg 15664), so one connection serves one profile (UI-06). A second call for the same profile returns silently; for a different profile it raises E-50022 and changes nothing. It runs AFTER 110 and 112 in the manifest because the expiry path calls auth.uspEndSession. The two maintenance procedures are gated on IS_ROLEMEMBER('rlsBypassRole') with E-50070 on refusal, demand a reason and a ticket, record ORIGINAL_LOGIN so the trail names the real login under EXECUTE AS, and write logs.AuthenticationEvent BEFORE setting the key so a bypass cannot exist without a trail. They are the only two objects granted to rlsBypassRole -- and that grant is what made 170's original assertion fail (BL-047).</t>
        </is>
      </c>
      <c r="I24" s="27" t="inlineStr">
        <is>
          <t>Verified</t>
        </is>
      </c>
      <c r="J24" s="28" t="inlineStr">
        <is>
          <t>2026-09-21  MDE-55TT2J4\testTemplate</t>
        </is>
      </c>
      <c r="K24" s="29" t="inlineStr">
        <is>
          <t>Opus 5 (T-053, T-054, T-066; verified by _tests/050 and _tests/060)</t>
        </is>
      </c>
    </row>
    <row r="25" ht="34.5" customHeight="1" s="18">
      <c r="A25" s="24" t="n">
        <v>23</v>
      </c>
      <c r="B25" s="25" t="inlineStr">
        <is>
          <t>110_auth_authn_procedures.sql</t>
        </is>
      </c>
      <c r="C25" s="25" t="inlineStr">
        <is>
          <t>auth</t>
        </is>
      </c>
      <c r="D25" s="26" t="inlineStr">
        <is>
          <t>uspGetLoginVerifier, uspCompleteLogin, uspRecordLoginFailure, uspVerifyMfa, uspBeginSsoLogin, uspCompleteSsoLogin, uspEndSession, uspSetPassword, uspGetPasswordChangeContext, uspChangePassword, uspExpireCredentials</t>
        </is>
      </c>
      <c r="E25" s="24" t="inlineStr">
        <is>
          <t>2</t>
        </is>
      </c>
      <c r="F25" s="25" t="inlineStr">
        <is>
          <t>105</t>
        </is>
      </c>
      <c r="G25" s="24" t="inlineStr">
        <is>
          <t>Yes</t>
        </is>
      </c>
      <c r="H25" s="26" t="inlineStr">
        <is>
          <t>uspGetLoginVerifier returns a DERIVED dummy verifier for an unknown account -- HMAC of the name under Authn.DummyVerifierPepper -- so round trip 1 is not an enumeration oracle. Raises E-50100 to E-50116; E-50116 is the per-address throttle and was added to DES Appendix B after Phase 2 raised it. CAUTION, now filed as UI-27: every refusal path COMMITS the failure record before it throws, so a caller holding an ambient transaction rolls the lockout increment back with its own transaction and hands an attacker unlimited guesses in silence.  One ordering inside uspCompleteLogin is load-bearing for 112: PasswordVerified = 1 is written BEFORE the MFA checks -- D-14 -- so an attempt refused E-50109 for want of a factor is a record that the password was right, which is exactly what makes the refusal usable as enrolment proof.  AMENDED 2026-09-21: the credential WRITE surface arrived -- four procedures, closing G-42 and G-12, raising E-50220 to E-50224. uspSetPassword demands User.ResetCredential and FORCES MustChangePassword = 1, because a reset an administrator performed must not become a password the two of them share. uspGetPasswordChangeContext is the symmetric counterpart of uspGetLoginVerifier and exists for the same reason: D-08 means the reuse comparison has to happen where the hashing happens, so the database enforces the DEPTH and the TRAIL and not the comparison. uspChangePassword refuses an account with no password at all (E-50223) rather than silently inserting one -- a FIRST password is an administrative act. uspExpireCredentials is batched and the bound is an ERROR (E-50224) rather than a silent clamp, because it updates auth.[User], which every sign-in reads. BL-067.</t>
        </is>
      </c>
      <c r="I25" s="27" t="inlineStr">
        <is>
          <t>Verified</t>
        </is>
      </c>
      <c r="J25" s="28" t="inlineStr">
        <is>
          <t>2026-09-21  MDE-55TT2J4\testTemplate</t>
        </is>
      </c>
      <c r="K25" s="29" t="inlineStr">
        <is>
          <t>Opus 5 (T-034 to T-039)</t>
        </is>
      </c>
    </row>
    <row r="26" ht="34.5" customHeight="1" s="18">
      <c r="A26" s="24" t="inlineStr">
        <is>
          <t>23a</t>
        </is>
      </c>
      <c r="B26" s="25" t="inlineStr">
        <is>
          <t>112_auth_mfa_procedures.sql</t>
        </is>
      </c>
      <c r="C26" s="25" t="inlineStr">
        <is>
          <t>auth</t>
        </is>
      </c>
      <c r="D26" s="26" t="inlineStr">
        <is>
          <t>uspEnrolMfaFactor, uspConfirmMfaFactor, uspIssueMfaRecoveryCodes, uspRotateMfaFactorKey</t>
        </is>
      </c>
      <c r="E26" s="24" t="n">
        <v>2</v>
      </c>
      <c r="F26" s="25" t="inlineStr">
        <is>
          <t>110</t>
        </is>
      </c>
      <c r="G26" s="24" t="inlineStr">
        <is>
          <t>Yes</t>
        </is>
      </c>
      <c r="H26" s="26" t="inlineStr">
        <is>
          <t>NOT in PLAN-AUTH-001 -- added on 2026-09-20 once G-07 was closed; the enrolment surface 110 assumes exists. Kept OUT of 110 on purpose: 110 answers "can this deployment sign anybody in", 112 answers "can this deployment enrol anybody", and the second is reachable by an account that cannot yet sign in. That is the bootstrap paradox, and auth.udfResolveEnrolmentActor -- which lives in 100, with the other actor resolver, because a function every caller of this file depends on belongs with the functions -- is the answer: it accepts ONLY a LoginAttempt the database itself refused with FailureReason 'MfaRequired' and PasswordVerified = 1, inside Authn.MfaEnrolmentWindowSeconds. It grants an IDENTITY, not a permission -- E-50119 still refuses an account that already holds a confirmed factor -- and setting the window to 0 closes the route with no code change. Raises E-50117 to E-50123. Every secret it stores is application ciphertext: the procedures never see plaintext and never hold a key, only the KeyReference, and E-50118 fails CLOSED if the label offered is not Authn.MfaKeyReferenceCurrent. T-112, BL-033 to BL-035.</t>
        </is>
      </c>
      <c r="I26" s="27" t="inlineStr">
        <is>
          <t>Verified</t>
        </is>
      </c>
      <c r="J26" s="28" t="inlineStr">
        <is>
          <t>2026-09-21  MDE-55TT2J4\testTemplate</t>
        </is>
      </c>
      <c r="K26" s="29" t="inlineStr">
        <is>
          <t>Opus 5 (T-112)</t>
        </is>
      </c>
    </row>
    <row r="27" ht="23.25" customHeight="1" s="18">
      <c r="A27" s="24" t="n">
        <v>24</v>
      </c>
      <c r="B27" s="25" t="inlineStr">
        <is>
          <t>115_seed_reference_data.sql</t>
        </is>
      </c>
      <c r="C27" s="25" t="inlineStr">
        <is>
          <t>auth, config</t>
        </is>
      </c>
      <c r="D27" s="26" t="inlineStr">
        <is>
          <t>Application row, tenant types, 35 permissions, 14 baseline roles and their permissions, starter UI catalogue, application settings, tenant-scope registry rows, Ui.CatalogueVersion digest</t>
        </is>
      </c>
      <c r="E27" s="24" t="inlineStr">
        <is>
          <t>6</t>
        </is>
      </c>
      <c r="F27" s="25" t="inlineStr">
        <is>
          <t>110</t>
        </is>
      </c>
      <c r="G27" s="24" t="inlineStr">
        <is>
          <t>Yes</t>
        </is>
      </c>
      <c r="H27" s="26" t="inlineStr">
        <is>
          <t>MERGE, never bare INSERT, so it converges on a populated database.  MUST NOT seed the seven tenant types: 030_auth_tenant.sql already does, because auth.Tenant s composite foreign key needs them before any tenant row can exist. A second MERGE here would converge on the same rows and be harmless today, and would be the place the two lists drift apart the first time a type is added. BL-021.  AMENDED 2026-09-21: section 6 now recomputes config.ApplicationSetting key Ui.CatalogueVersion from the catalogue this file has just seeded -- a digest of the live (ElementCode, PermissionCode, AccessMode) triples, shaped &lt;elements&gt;.&lt;mappings&gt;.&lt;16 hex of SHA-256&gt;. This is the ONE row in config.ApplicationSetting that this file OVERWRITES on a match, against its own rule that an operator s value survives a redeployment, and the exception is the justification: it is a fact ABOUT the catalogue rather than a tuning decision, so an operator editing it is editing the answer and not the question. Labels, sort orders and parentage are excluded from the digest deliberately -- renaming a menu item breaks no caller. Extending the catalogue is therefore two steps, and forgetting the second gets E-50230 on the next page load instead of a menu with holes in it. G-18, BL-069.</t>
        </is>
      </c>
      <c r="I27" s="27" t="inlineStr">
        <is>
          <t>Verified</t>
        </is>
      </c>
      <c r="J27" s="28" t="inlineStr">
        <is>
          <t>2026-09-21  MDE-55TT2J4\testTemplate</t>
        </is>
      </c>
      <c r="K27" s="29" t="inlineStr">
        <is>
          <t>Opus 5 (T-089, T-090; BL-050, BL-051, BL-052)</t>
        </is>
      </c>
    </row>
    <row r="28" ht="23.25" customHeight="1" s="18">
      <c r="A28" s="24" t="n">
        <v>25</v>
      </c>
      <c r="B28" s="25" t="inlineStr">
        <is>
          <t>120_rls_policy.sql</t>
        </is>
      </c>
      <c r="C28" s="25" t="inlineStr">
        <is>
          <t>auth</t>
        </is>
      </c>
      <c r="D28" s="26" t="inlineStr">
        <is>
          <t>auth.uspRebuildTenantAccessPolicy; auth.TenantAccessPolicy (FILTER plus three BLOCK predicates per registered table)</t>
        </is>
      </c>
      <c r="E28" s="24" t="inlineStr">
        <is>
          <t>4</t>
        </is>
      </c>
      <c r="F28" s="25" t="inlineStr">
        <is>
          <t>115</t>
        </is>
      </c>
      <c r="G28" s="24" t="inlineStr">
        <is>
          <t>Yes</t>
        </is>
      </c>
      <c r="H28" s="26" t="inlineStr">
        <is>
          <t>The policy is built by a PROCEDURE and not by inline DDL, and that is the decision this file exists to record (BL-038): a SCHEMABINDING function cannot be altered while a policy references it (error 3729), so a re-deployment needs a supported way to unbind first. auth.uspRebuildTenantAccessPolicy @Action = N'Rebuild'|N'Drop' reports @TablesBound and @TablesSkipped, and Install-TemplateDatabase.ps1 calls Drop before every pass and Rebuild at step 27. It reads config.TenantScopedTable, verifies each claimed TenantId column instead of trusting the registry, and substitutes the permission ids into the predicates as LITERALS -- a list, not a single id, because a database serving four applications holds four rows whose PermissionCode is Data.Read and one literal would protect one of them and fail open for three (BL-039). The closing report re-derives the list and CHARINDEXes it against the deployed definition, so a stale list is a failed deployment rather than a silent denial (UI-35). On dev: 2 tables bound, 8 predicates, state ON.</t>
        </is>
      </c>
      <c r="I28" s="27" t="inlineStr">
        <is>
          <t>Verified</t>
        </is>
      </c>
      <c r="J28" s="28" t="inlineStr">
        <is>
          <t>2026-09-21  MDE-55TT2J4\testTemplate</t>
        </is>
      </c>
      <c r="K28" s="29" t="inlineStr">
        <is>
          <t>Opus 5 (T-064, T-065; verified by _tests/060)</t>
        </is>
      </c>
    </row>
    <row r="29" ht="23.25" customHeight="1" s="18">
      <c r="A29" s="24" t="n">
        <v>26</v>
      </c>
      <c r="B29" s="25" t="inlineStr">
        <is>
          <t>125_auth_tenant_procedures.sql</t>
        </is>
      </c>
      <c r="C29" s="25" t="inlineStr">
        <is>
          <t>auth</t>
        </is>
      </c>
      <c r="D29" s="26" t="inlineStr">
        <is>
          <t>uspCreateTenant, uspUpdateTenant, uspDeactivateTenant, uspGetTenantTree, uspRebuildTenantClosure, uspSetTenantAuthenticationPolicy, uspSetTenantDefaultRoles</t>
        </is>
      </c>
      <c r="E29" s="24" t="inlineStr">
        <is>
          <t>1, 6</t>
        </is>
      </c>
      <c r="F29" s="25" t="inlineStr">
        <is>
          <t>120</t>
        </is>
      </c>
      <c r="G29" s="24" t="inlineStr">
        <is>
          <t>Yes</t>
        </is>
      </c>
      <c r="H29" s="26" t="inlineStr">
        <is>
          <t>Every mutation rebuilds the closure whole. A few thousand rows, milliseconds, trivially correct.  All five procedures install in Phase 1. Only auth.uspRebuildTenantClosure is CALLABLE in Phase 1 -- it takes no session token and demands no permission, which is what the Phase 1 fixtures use. The other four reference auth.uspSetSessionContext and auth.uspDemandPermission, so deferred name resolution lets them install now and a call before Phase 3 fails with 2812. A conditional gate around the permission demands was rejected: a check skipped when its dependency is absent is finding F-07.  AMENDED 2026-09-21: the two configuration writers G-43 was open for. uspSetTenantAuthenticationPolicy demands Tenant.Update at the tenant and also owns the trusted-issuer list (G-21); uspSetTenantDefaultRoles demands Tenant.Update AND Authz.RoleAssign, because a default-role list is a standing grant rather than a label. NEITHER VALIDATES ITS ARGUMENTS -- both merge first and validate the RESULTING ROW, which is the only shape that survives every argument being optional with NULL meaning leave alone: validating arguments would let a caller who supplies one flag leave behind a policy nobody can sign in under. E-50097, E-50098 and E-50180, every one raised ahead of BEGIN TRANSACTION so _tests/080 can probe them against a real tenant and leave no row behind. The policy writer seeds RequireStepUpForPrivileged from config.ApplicationSetting (G-30) while the column default stays 0 for a hand-written INSERT -- the setting governs the SUPPORTED route and the unsupported one is not dressed up to look supported. Nothing DELETES a policy row: G-44. BL-068.</t>
        </is>
      </c>
      <c r="I29" s="27" t="inlineStr">
        <is>
          <t>Verified</t>
        </is>
      </c>
      <c r="J29" s="28" t="inlineStr">
        <is>
          <t>2026-09-21  MDE-55TT2J4\testTemplate</t>
        </is>
      </c>
      <c r="K29" s="29" t="inlineStr">
        <is>
          <t>Opus 5 (T-018, T-021)</t>
        </is>
      </c>
    </row>
    <row r="30" ht="23.25" customHeight="1" s="18">
      <c r="A30" s="24" t="n">
        <v>27</v>
      </c>
      <c r="B30" s="25" t="inlineStr">
        <is>
          <t>130_auth_user_procedures.sql</t>
        </is>
      </c>
      <c r="C30" s="25" t="inlineStr">
        <is>
          <t>auth</t>
        </is>
      </c>
      <c r="D30" s="26" t="inlineStr">
        <is>
          <t>uspCreateUser, uspUpdateUser, uspDeactivateUser, uspGetUser, uspSearchUsers</t>
        </is>
      </c>
      <c r="E30" s="24" t="inlineStr">
        <is>
          <t>6</t>
        </is>
      </c>
      <c r="F30" s="25" t="inlineStr">
        <is>
          <t>125</t>
        </is>
      </c>
      <c r="G30" s="24" t="inlineStr">
        <is>
          <t>Yes</t>
        </is>
      </c>
      <c r="H30" s="26" t="inlineStr">
        <is>
          <t>User.Create is deliberately weaker than profile creation: a user with no profile can reach nothing.</t>
        </is>
      </c>
      <c r="I30" s="27" t="inlineStr">
        <is>
          <t>Verified</t>
        </is>
      </c>
      <c r="J30" s="28" t="inlineStr">
        <is>
          <t>2026-09-21  MDE-55TT2J4\testTemplate</t>
        </is>
      </c>
      <c r="K30" s="29" t="inlineStr">
        <is>
          <t>Opus 5 (T-075; BL-053, BL-054; probed by _tests/080)</t>
        </is>
      </c>
    </row>
    <row r="31" ht="34.5" customHeight="1" s="18">
      <c r="A31" s="24" t="n">
        <v>28</v>
      </c>
      <c r="B31" s="25" t="inlineStr">
        <is>
          <t>135_audit_triggers.sql</t>
        </is>
      </c>
      <c r="C31" s="25" t="inlineStr">
        <is>
          <t>auth, logs, config, dbo</t>
        </is>
      </c>
      <c r="D31" s="26" t="inlineStr">
        <is>
          <t>trg_au_updt_ AFTER UPDATE triggers on every plain table in the database</t>
        </is>
      </c>
      <c r="E31" s="24" t="inlineStr">
        <is>
          <t>7</t>
        </is>
      </c>
      <c r="F31" s="25" t="inlineStr">
        <is>
          <t>130</t>
        </is>
      </c>
      <c r="G31" s="24" t="inlineStr">
        <is>
          <t>Yes</t>
        </is>
      </c>
      <c r="H31" s="26" t="inlineStr">
        <is>
          <t>Without one, an UPDATE leaves auditModifiedBy and auditModifiedDateUtc at their insert-time values.  The four tenancy triggers are NOT its work: trg_au_updt_Application, _TenantType, _Tenant and _TenantClosure already ship in 030_auth_tenant.sql, and 135 must not recreate them. BL-022.</t>
        </is>
      </c>
      <c r="I31" s="27" t="inlineStr">
        <is>
          <t>Verified</t>
        </is>
      </c>
      <c r="J31" s="28" t="inlineStr">
        <is>
          <t>2026-09-21  MDE-55TT2J4\testTemplate</t>
        </is>
      </c>
      <c r="K31" s="29" t="inlineStr">
        <is>
          <t>Opus 5 (T-101; E-50210 and E-50211 asserted at install)</t>
        </is>
      </c>
    </row>
    <row r="32" ht="23.25" customHeight="1" s="18">
      <c r="A32" s="24" t="n">
        <v>29</v>
      </c>
      <c r="B32" s="25" t="inlineStr">
        <is>
          <t>140_auth_profile_procedures.sql</t>
        </is>
      </c>
      <c r="C32" s="25" t="inlineStr">
        <is>
          <t>auth</t>
        </is>
      </c>
      <c r="D32" s="26" t="inlineStr">
        <is>
          <t>uspCreateProfile, uspUpdateProfile, uspDeactivateProfile, uspListProfilesForUser, uspSwitchProfile</t>
        </is>
      </c>
      <c r="E32" s="24" t="inlineStr">
        <is>
          <t>6</t>
        </is>
      </c>
      <c r="F32" s="25" t="inlineStr">
        <is>
          <t>135</t>
        </is>
      </c>
      <c r="G32" s="24" t="inlineStr">
        <is>
          <t>Yes</t>
        </is>
      </c>
      <c r="H32" s="26" t="inlineStr">
        <is>
          <t>uspSwitchProfile returns context and navigation together so the UI repaints in one round trip.</t>
        </is>
      </c>
      <c r="I32" s="27" t="inlineStr">
        <is>
          <t>Verified</t>
        </is>
      </c>
      <c r="J32" s="28" t="inlineStr">
        <is>
          <t>2026-09-21  MDE-55TT2J4\testTemplate</t>
        </is>
      </c>
      <c r="K32" s="29" t="inlineStr">
        <is>
          <t>Opus 5 (T-076, T-077, T-078; BL-055, BL-057; G-36)</t>
        </is>
      </c>
    </row>
    <row r="33" ht="23.25" customHeight="1" s="18">
      <c r="A33" s="24" t="n">
        <v>30</v>
      </c>
      <c r="B33" s="25" t="inlineStr">
        <is>
          <t>145_auth_role_procedures.sql</t>
        </is>
      </c>
      <c r="C33" s="25" t="inlineStr">
        <is>
          <t>auth</t>
        </is>
      </c>
      <c r="D33" s="26" t="inlineStr">
        <is>
          <t>uspDefineRole, uspUpdateRole, uspSetRolePermissions, uspAssignRoleToProfile, uspRevokeRoleFromProfile, uspListAssignableRoles</t>
        </is>
      </c>
      <c r="E33" s="24" t="inlineStr">
        <is>
          <t>6</t>
        </is>
      </c>
      <c r="F33" s="25" t="inlineStr">
        <is>
          <t>140</t>
        </is>
      </c>
      <c r="G33" s="24" t="inlineStr">
        <is>
          <t>Yes</t>
        </is>
      </c>
      <c r="H33" s="26" t="inlineStr">
        <is>
          <t>uspAssignRoleToProfile carries all four clauses of INV-05 plus the INV-06 self-grant guard, with a distinct error number each.</t>
        </is>
      </c>
      <c r="I33" s="27" t="inlineStr">
        <is>
          <t>Verified</t>
        </is>
      </c>
      <c r="J33" s="28" t="inlineStr">
        <is>
          <t>2026-09-21  MDE-55TT2J4\testTemplate</t>
        </is>
      </c>
      <c r="K33" s="29" t="inlineStr">
        <is>
          <t>Opus 5 (T-079, T-080, T-081; INV-05 and INV-06 probed by _tests/080)</t>
        </is>
      </c>
    </row>
    <row r="34" ht="23.25" customHeight="1" s="18">
      <c r="A34" s="24" t="n">
        <v>31</v>
      </c>
      <c r="B34" s="25" t="inlineStr">
        <is>
          <t>150_auth_query_procedures.sql</t>
        </is>
      </c>
      <c r="C34" s="25" t="inlineStr">
        <is>
          <t>auth</t>
        </is>
      </c>
      <c r="D34" s="26" t="inlineStr">
        <is>
          <t>auth.uspDemandPermission, uspGetProfileContext, uspGetNavigationForProfile, uspCheckPermission and the rest of the read surface</t>
        </is>
      </c>
      <c r="E34" s="24" t="inlineStr">
        <is>
          <t>3, 6</t>
        </is>
      </c>
      <c r="F34" s="25" t="inlineStr">
        <is>
          <t>145</t>
        </is>
      </c>
      <c r="G34" s="24" t="inlineStr">
        <is>
          <t>Yes</t>
        </is>
      </c>
      <c r="H34" s="26" t="inlineStr">
        <is>
          <t>WAS PARTIAL BY DESIGN AND IS NOW WHOLE. auth.uspDemandPermission was the Phase 3 half (T-052) and raises E-50030 BEFORE validating its arguments, which is the D-11 id-enumeration defence and makes a bad id indistinguishable from a missing permission. The read surface arrived in Phase 6: uspGetProfileContext (T-083, 30 columns in one call because UI-01 demands the header always be paintable), uspGetNavigationForProfile (T-084, where CanView is the constant 1 and the FILTERING is the security) and uspCheckPermission (T-085, the non-throwing counterpart, sharing auth.udfHasPermission so the two cannot disagree).  AMENDED 2026-09-21: uspGetProfileContext went from 30 columns to THIRTY-TWO -- PasswordExpiresUtc, PasswordExpiresInDays and PasswordExpiryWarning for G-12, replacing one column that had been folded in -- and the shape is now pinned by _tests/050 section 5e, which declares the whole result set column by column so that a column inserted mid-SELECT fails there instead of arriving unannounced in a front-end sprint. uspGetNavigationForProfile gained @ExpectedCatalogueVersion: the DATABASE refuses a catalogue the build was not compiled against (E-50230), because an assertion the caller may skip is not a control, and the check runs BEFORE session resolution because a build compiled against the wrong catalogue is wrong for every caller. A BLANK argument is refused and an OMITTED one is not, so a deployment whose configuration read came back empty does not thereby become a silently unchecked one. G-12, G-18, BL-069.</t>
        </is>
      </c>
      <c r="I34" s="27" t="inlineStr">
        <is>
          <t>Verified</t>
        </is>
      </c>
      <c r="J34" s="28" t="inlineStr">
        <is>
          <t>2026-09-21  MDE-55TT2J4\testTemplate</t>
        </is>
      </c>
      <c r="K34" s="29" t="inlineStr">
        <is>
          <t>Opus 5 (T-052)</t>
        </is>
      </c>
    </row>
    <row r="35" ht="23.25" customHeight="1" s="18">
      <c r="A35" s="24" t="n">
        <v>32</v>
      </c>
      <c r="B35" s="25" t="inlineStr">
        <is>
          <t>155_auth_registration_procedures.sql</t>
        </is>
      </c>
      <c r="C35" s="25" t="inlineStr">
        <is>
          <t>auth</t>
        </is>
      </c>
      <c r="D35" s="26" t="inlineStr">
        <is>
          <t>uspRegisterOrganization, uspApproveOrganization, uspRegisterExternalUser, uspRecordRegistrationAttempt</t>
        </is>
      </c>
      <c r="E35" s="24" t="inlineStr">
        <is>
          <t>6</t>
        </is>
      </c>
      <c r="F35" s="25" t="inlineStr">
        <is>
          <t>150</t>
        </is>
      </c>
      <c r="G35" s="24" t="inlineStr">
        <is>
          <t>Yes</t>
        </is>
      </c>
      <c r="H35" s="26" t="inlineStr">
        <is>
          <t>Approval is a deliberate human gate. Self-service tenant creation is how an attacker gets a tenant of their own.  AMENDED 2026-09-21: uspRecordRegistrationAttempt follows the uspRecordLoginFailure pattern and returns its verdict as an @AddressThrottled OUTPUT parameter rather than through a separate predicate function -- ONE ROUND TRIP, so the count and the decision cannot disagree and no caller can record without checking. Both public procedures call it FIRST, before any other validation, and raise E-50068 over Registration.ThrottleThreshold inside Registration.ThrottleWindowMinutes. One budget across both forms; no unlock step, because there is no account to unlock; and no numbers in the message, which go to @Comments and logs.ExecutionLog where an operator can read them (UI-26). Threshold 0 disables the database throttle, which is how a deployment that defends only at the edge says so. G-24 is closed and G-06 IS NOT: a counter behind an unlimited public form is a control an attacker pays for once per address. BL-070.</t>
        </is>
      </c>
      <c r="I35" s="27" t="inlineStr">
        <is>
          <t>Verified</t>
        </is>
      </c>
      <c r="J35" s="28" t="inlineStr">
        <is>
          <t>2026-09-21  MDE-55TT2J4\testTemplate</t>
        </is>
      </c>
      <c r="K35" s="29" t="inlineStr">
        <is>
          <t>Opus 5 (T-087; BL-056; G-34 was found here)</t>
        </is>
      </c>
    </row>
    <row r="36" ht="23.25" customHeight="1" s="18">
      <c r="A36" s="24" t="n">
        <v>33</v>
      </c>
      <c r="B36" s="25" t="inlineStr">
        <is>
          <t>160_auth_admin_procedures.sql</t>
        </is>
      </c>
      <c r="C36" s="25" t="inlineStr">
        <is>
          <t>auth</t>
        </is>
      </c>
      <c r="D36" s="26" t="inlineStr">
        <is>
          <t>uspGrantPlatformAdmin, uspRevokePlatformAdmin, uspRebuildEffectivePermissions</t>
        </is>
      </c>
      <c r="E36" s="24" t="inlineStr">
        <is>
          <t>6</t>
        </is>
      </c>
      <c r="F36" s="25" t="inlineStr">
        <is>
          <t>155</t>
        </is>
      </c>
      <c r="G36" s="24" t="inlineStr">
        <is>
          <t>Yes</t>
        </is>
      </c>
      <c r="H36" s="26" t="inlineStr">
        <is>
          <t>Platform permissions take effect only alongside IsPlatformAdmin — INV-09.</t>
        </is>
      </c>
      <c r="I36" s="27" t="inlineStr">
        <is>
          <t>Verified</t>
        </is>
      </c>
      <c r="J36" s="28" t="inlineStr">
        <is>
          <t>2026-09-21  MDE-55TT2J4\testTemplate</t>
        </is>
      </c>
      <c r="K36" s="29" t="inlineStr">
        <is>
          <t>Opus 5 (T-091; G-35)</t>
        </is>
      </c>
    </row>
    <row r="37" ht="23.25" customHeight="1" s="18">
      <c r="A37" s="24" t="n">
        <v>34</v>
      </c>
      <c r="B37" s="25" t="inlineStr">
        <is>
          <t>165_logs_procedures.sql</t>
        </is>
      </c>
      <c r="C37" s="25" t="inlineStr">
        <is>
          <t>logs</t>
        </is>
      </c>
      <c r="D37" s="26" t="inlineStr">
        <is>
          <t>logs.uspRecordAuthorizationChange, logs.uspRecordAuthorizationDenial, logs.uspRecordDataChange (logs.uspRecordAuthenticationEvent is written inline by 110 and 105 and is not a separate object here)</t>
        </is>
      </c>
      <c r="E37" s="24" t="inlineStr">
        <is>
          <t>3</t>
        </is>
      </c>
      <c r="F37" s="25" t="inlineStr">
        <is>
          <t>160</t>
        </is>
      </c>
      <c r="G37" s="24" t="inlineStr">
        <is>
          <t>Yes</t>
        </is>
      </c>
      <c r="H37" s="26" t="inlineStr">
        <is>
          <t>Never a session token and never a credential in the trail. All three recorders carry ActorAuthorityTenantId, so the record answers WHICH grant of authority was used and not merely who acted (P-08). EXECUTE is granted to NOBODY, deliberately: callers reach them through ownership chaining, which was measured on this instance and re-measured after 170 added its object-level DENY -- a direct UPDATE by an applicationRole member fails with 229 while the same write inside auth.uspRecordLoginFailure succeeds. Installed BEFORE 150 in the manifest because 150 asserts the denial recorder at install time.</t>
        </is>
      </c>
      <c r="I37" s="27" t="inlineStr">
        <is>
          <t>Verified</t>
        </is>
      </c>
      <c r="J37" s="28" t="inlineStr">
        <is>
          <t>2026-09-21  MDE-55TT2J4\testTemplate</t>
        </is>
      </c>
      <c r="K37" s="29" t="inlineStr">
        <is>
          <t>Opus 5 (T-056)</t>
        </is>
      </c>
    </row>
    <row r="38" ht="23.25" customHeight="1" s="18">
      <c r="A38" s="24" t="n">
        <v>35</v>
      </c>
      <c r="B38" s="25" t="inlineStr">
        <is>
          <t>170_permissions.sql</t>
        </is>
      </c>
      <c r="C38" s="25" t="inlineStr">
        <is>
          <t>all</t>
        </is>
      </c>
      <c r="D38" s="26" t="inlineStr">
        <is>
          <t>No objects -- schema-level and object-level GRANT and DENY for all four roles, plus a closing report that FAILS on any user schema that is neither granted nor denied</t>
        </is>
      </c>
      <c r="E38" s="24" t="inlineStr">
        <is>
          <t>0, 2, 3, 4, 8</t>
        </is>
      </c>
      <c r="F38" s="25" t="inlineStr">
        <is>
          <t>165</t>
        </is>
      </c>
      <c r="G38" s="24" t="inlineStr">
        <is>
          <t>Yes</t>
        </is>
      </c>
      <c r="H38" s="26" t="inlineStr">
        <is>
          <t>Closes G-19. SCHEMA::config was created in 005, filled in 025 and read by every procedure in 110 without one role being granted or denied anything in it, and nothing broke, which is why nobody noticed. Now: SELECT on SCHEMA::config to both reading roles with config.ApplicationSetting DENIED under it (the pepper); an explicit four-verb DENY on SCHEMA::auth to applicationRole, so INV-11 is a catalog row rather than an absence; and NO blanket DENY on SCHEMA::util, because a schema DENY beats an object GRANT and would have silently killed the Phase 0 probe. Both facts were MEASURED before the file was written -- BL-028. The matching assertion inside 950 is Phase 8 work, BL-029. EXTENDED AT THE END OF PHASE 4, and both extensions were found by running it rather than by reading it. A new section 4 DENIES INSERT, UPDATE and DELETE to applicationRole on EVERY table in SCHEMA::logs -- enumerated from sys.tables, not listed -- minus one documented exemption held as a row, logs.ExecutionLog, which the framework writes from the application side. It narrows the conventions' SCHEMA::logs grant rather than revoking it and leaves SELECT alone (BL-048); an impersonation probe confirmed a direct write now fails with 229 while the recorders still write through ownership chaining. The enumeration replaced a four-name list in BL-066, after logs.PermissionProbe arrived in Phase 5 and was writable by applicationRole for three phases while this file printed 'no problems found' -- exactly what G-23 had predicted in writing. G-23 is closed by that inversion. The closing report now asserts ABSENCES as well as presences: ten Phase 3 and 4 objects that must be granted to nobody, each with its own reason, and the two session-context procedures that MUST carry applicationRole EXECUTE, because their absence would look exactly like empty data. The rlsBypassRole assertion was rewritten from 'holds nothing' to 'holds exactly the two maintenance EXECUTEs and nothing else' after the old form failed the deployment with severity 2 -- BL-047.</t>
        </is>
      </c>
      <c r="I38" s="27" t="inlineStr">
        <is>
          <t>Verified</t>
        </is>
      </c>
      <c r="J38" s="28" t="inlineStr">
        <is>
          <t>2026-09-21  MDE-55TT2J4\testTemplate</t>
        </is>
      </c>
      <c r="K38" s="29" t="inlineStr">
        <is>
          <t>Opus 5 (G-19; BL-047, BL-048, BL-066; T-104 lifts its assertion into 950)</t>
        </is>
      </c>
    </row>
    <row r="39" ht="15" customHeight="1" s="18">
      <c r="A39" s="24" t="n">
        <v>36</v>
      </c>
      <c r="B39" s="25" t="inlineStr">
        <is>
          <t>180_dbo_application_procedures.sql</t>
        </is>
      </c>
      <c r="C39" s="25" t="inlineStr">
        <is>
          <t>dbo</t>
        </is>
      </c>
      <c r="D39" s="26" t="inlineStr">
        <is>
          <t>Demo domain CRUD procedures — the reference implementation of the DES §14 calling contract</t>
        </is>
      </c>
      <c r="E39" s="24" t="inlineStr">
        <is>
          <t>7</t>
        </is>
      </c>
      <c r="F39" s="25" t="inlineStr">
        <is>
          <t>170</t>
        </is>
      </c>
      <c r="G39" s="24" t="inlineStr">
        <is>
          <t>Yes</t>
        </is>
      </c>
      <c r="H39" s="26" t="inlineStr">
        <is>
          <t>Raises E-50010 on an attempt to change an immutable approval, E-50011 on a TenantId change.</t>
        </is>
      </c>
      <c r="I39" s="27" t="inlineStr">
        <is>
          <t>Verified</t>
        </is>
      </c>
      <c r="J39" s="28" t="inlineStr">
        <is>
          <t>2026-09-21  MDE-55TT2J4\testTemplate</t>
        </is>
      </c>
      <c r="K39" s="29" t="inlineStr">
        <is>
          <t>Opus 5 (T-102; installs at step 35, BL-058; G-40)</t>
        </is>
      </c>
    </row>
    <row r="40" ht="46.25" customHeight="1" s="18">
      <c r="A40" s="24" t="n">
        <v>37</v>
      </c>
      <c r="B40" s="25" t="inlineStr">
        <is>
          <t>900_bootstrap_first_admin.sql</t>
        </is>
      </c>
      <c r="C40" s="25" t="inlineStr">
        <is>
          <t>auth</t>
        </is>
      </c>
      <c r="D40" s="26" t="inlineStr">
        <is>
          <t>Root tenant, its authentication policy, the first platform administrator, their profile and grants</t>
        </is>
      </c>
      <c r="E40" s="24" t="inlineStr">
        <is>
          <t>6</t>
        </is>
      </c>
      <c r="F40" s="25" t="inlineStr">
        <is>
          <t>180</t>
        </is>
      </c>
      <c r="G40" s="24" t="inlineStr">
        <is>
          <t>Yes</t>
        </is>
      </c>
      <c r="H40" s="26" t="inlineStr">
        <is>
          <t>Run once, by hand, never in an automated pipeline. Refuses to run if any profile already exists.</t>
        </is>
      </c>
      <c r="I40" s="27" t="inlineStr">
        <is>
          <t>Verified</t>
        </is>
      </c>
      <c r="J40" s="28" t="inlineStr">
        <is>
          <t>2026-09-20  MDE-55TT2J4\testTemplate</t>
        </is>
      </c>
      <c r="K40" s="29" t="inlineStr">
        <is>
          <t>Opus 5 (T-092; BL-051; G-37)</t>
        </is>
      </c>
    </row>
    <row r="41" ht="95.25" customHeight="1" s="18">
      <c r="A41" s="24" t="n">
        <v>38</v>
      </c>
      <c r="B41" s="25" t="inlineStr">
        <is>
          <t>950_verify_deployment.sql</t>
        </is>
      </c>
      <c r="C41" s="25" t="inlineStr">
        <is>
          <t>all</t>
        </is>
      </c>
      <c r="D41" s="26" t="inlineStr">
        <is>
          <t>The deployment verification report — every assertion in DES §21.4</t>
        </is>
      </c>
      <c r="E41" s="24" t="inlineStr">
        <is>
          <t>8</t>
        </is>
      </c>
      <c r="F41" s="25" t="inlineStr">
        <is>
          <t>900</t>
        </is>
      </c>
      <c r="G41" s="24" t="inlineStr">
        <is>
          <t>Yes</t>
        </is>
      </c>
      <c r="H41" s="26" t="inlineStr">
        <is>
          <t>THE ONE UNWRITTEN SCRIPT IN THIS PROJECT, and the only reason the count is 36 numbered files and not 37. Exits non-zero on failure so a pipeline stops. Not optional and not decorative. Twelve assertions, not eleven: G-19 added "every schema appears in the permission report with either a grant or a stated deny", and 170_permissions.sql carries that assertion today (T-104 lifts it here). Phase 8, T-104.</t>
        </is>
      </c>
      <c r="I41" s="27" t="inlineStr">
        <is>
          <t>Not started</t>
        </is>
      </c>
      <c r="J41" s="28" t="n"/>
      <c r="K41" s="29" t="n"/>
    </row>
    <row r="42" ht="105.95" customHeight="1" s="18">
      <c r="A42" s="24" t="n">
        <v>0</v>
      </c>
      <c r="B42" s="25" t="inlineStr">
        <is>
          <t>Install-TemplateDatabase.ps1</t>
        </is>
      </c>
      <c r="C42" s="25" t="inlineStr">
        <is>
          <t>(deployment)</t>
        </is>
      </c>
      <c r="D42" s="26" t="inlineStr">
        <is>
          <t>PowerShell runner: ordered manifest, -WhatIf, -VerifyIdempotent second pass, transcripts to database/_logs/</t>
        </is>
      </c>
      <c r="E42" s="24" t="inlineStr">
        <is>
          <t>0</t>
        </is>
      </c>
      <c r="F42" s="25" t="inlineStr">
        <is>
          <t>—</t>
        </is>
      </c>
      <c r="G42" s="24" t="inlineStr">
        <is>
          <t>Yes</t>
        </is>
      </c>
      <c r="H42" s="26" t="inlineStr">
        <is>
          <t>Runs every script below in order with -I -C -b and the right -v DbName=. Executed for the first time on 2026-09-19 and ran correctly end to end, including the named skip of 090 while auth.Tenant is absent. -VerifyIdempotent exited 0 and its two passes differ only by the verification section appended after pass 2.  AMENDED IN PHASE 1. The manifest is now 11 steps and the skip above is no longer about auth.Tenant: Test-AuthSchemaPresent tested auth.Tenant alone, so the moment 030 created it the probe would have answered YES while the answer was "some", 090 would have run, and the deployment would have failed under -b at the exact moment Phase 1 succeeded. It now tests auth.Tenant AND auth.UserProfile and the skip names auth.UserProfile. Re-run twice with -VerifyIdempotent on 2026-09-19: 11 steps, 10 run and 1 skipped, both passes identical. BL-023. AMENDED AGAIN THROUGH PHASES 2 TO 4. The manifest is now 28 steps and six of its orderings are load-bearing, listed in the file header: 025 ahead of every auth table because 110 reads its settings; 165 ahead of 150, out of numeric order, because 150 THROWs at install time without logs.uspRecordAuthorizationDenial; 110 and 112 ahead of 105 because uspSetSessionContext calls auth.uspEndSession; 120 second to last; 170 last. A new Invoke-PolicyDrop step runs BEFORE every pass and calls auth.uspRebuildTenantAccessPolicy @Action = N'Drop', because a policy-bound SCHEMABINDING function cannot be altered (error 3729) and without the unbind every second deployment would fail at step 100. It asks master for DB_ID first so a first deployment is not aborted by -b, it honours -WhatIf, and its comment states plainly that the tables are unprotected between the drop and step 27. Full run on 2026-09-20: 28 steps, all OK, exit 0.</t>
        </is>
      </c>
      <c r="I42" s="27" t="inlineStr">
        <is>
          <t>Verified</t>
        </is>
      </c>
      <c r="J42" s="28" t="inlineStr">
        <is>
          <t>2026-09-21  MDE-55TT2J4\testTemplate</t>
        </is>
      </c>
      <c r="K42" s="29" t="inlineStr">
        <is>
          <t>Opus 5 (T-011; amended T-022, and again for Phases 3 and 4)</t>
        </is>
      </c>
    </row>
    <row r="43" ht="105.95" customHeight="1" s="18">
      <c r="A43" s="24" t="inlineStr">
        <is>
          <t>—</t>
        </is>
      </c>
      <c r="B43" s="25" t="inlineStr">
        <is>
          <t>database/_tests/010_phase0_instrumentation.sql</t>
        </is>
      </c>
      <c r="C43" s="25" t="inlineStr">
        <is>
          <t>util (test fixtures)</t>
        </is>
      </c>
      <c r="D43" s="26" t="inlineStr">
        <is>
          <t>util.Phase0ProbeTarget, trg_au_updt_Phase0ProbeTarget, util.uspPhase0Probe</t>
        </is>
      </c>
      <c r="E43" s="24" t="inlineStr">
        <is>
          <t>0</t>
        </is>
      </c>
      <c r="F43" s="25" t="inlineStr">
        <is>
          <t>020</t>
        </is>
      </c>
      <c r="G43" s="24" t="inlineStr">
        <is>
          <t>Yes</t>
        </is>
      </c>
      <c r="H43" s="26" t="inlineStr">
        <is>
          <t>NOT in the install manifest and deliberately outside the numbered order: it creates test fixtures a cloning project should not inherit. Run it by hand against a throwaway database to prove the rule 8 instrumentation writes on success, on a flat failure, and on a failure inside a caller's transaction. T-111.</t>
        </is>
      </c>
      <c r="I43" s="27" t="inlineStr">
        <is>
          <t>Verified</t>
        </is>
      </c>
      <c r="J43" s="28" t="inlineStr">
        <is>
          <t>2026-09-21  MDE-55TT2J4\testTemplate</t>
        </is>
      </c>
      <c r="K43" s="29" t="inlineStr">
        <is>
          <t>Opus 5 (T-111)</t>
        </is>
      </c>
    </row>
    <row r="44" ht="105.95" customHeight="1" s="18">
      <c r="A44" s="24" t="inlineStr">
        <is>
          <t>—</t>
        </is>
      </c>
      <c r="B44" s="25" t="inlineStr">
        <is>
          <t>database/_tests/020_tenancy_variant_trees.sql</t>
        </is>
      </c>
      <c r="C44" s="25" t="inlineStr">
        <is>
          <t>auth (test fixtures)</t>
        </is>
      </c>
      <c r="D44" s="26" t="inlineStr">
        <is>
          <t>No objects — three auth.Application rows and 23 auth.Tenant rows: VARIANT1, VARIANT2, VARIANT3</t>
        </is>
      </c>
      <c r="E44" s="24" t="inlineStr">
        <is>
          <t>1</t>
        </is>
      </c>
      <c r="F44" s="25" t="inlineStr">
        <is>
          <t>125</t>
        </is>
      </c>
      <c r="G44" s="24" t="inlineStr">
        <is>
          <t>Yes</t>
        </is>
      </c>
      <c r="H44" s="26" t="inlineStr">
        <is>
          <t>NOT in the install manifest, for the same reason as 010: it creates development fixtures a cloning project should not inherit. MERGE throughout, so it converges. It writes auth.Tenant directly rather than calling auth.uspCreateTenant -- that procedure cannot be called before Phase 3, and the three ROOTS could never go through it in any case because it refuses roots by design (50094, INV-02). Because its MERGE restates every parent it also undoes whatever 030 moved, which is what lets 030 be unconditional. T-022.</t>
        </is>
      </c>
      <c r="I44" s="27" t="inlineStr">
        <is>
          <t>Verified</t>
        </is>
      </c>
      <c r="J44" s="28" t="inlineStr">
        <is>
          <t>2026-09-21  MDE-55TT2J4\testTemplate</t>
        </is>
      </c>
      <c r="K44" s="29" t="inlineStr">
        <is>
          <t>Opus 5 (T-022)</t>
        </is>
      </c>
    </row>
    <row r="45" ht="15" customHeight="1" s="18">
      <c r="A45" s="24" t="inlineStr">
        <is>
          <t>—</t>
        </is>
      </c>
      <c r="B45" s="25" t="inlineStr">
        <is>
          <t>database/_tests/030_tenancy_closure_reparent.sql</t>
        </is>
      </c>
      <c r="C45" s="25" t="inlineStr">
        <is>
          <t>auth (test)</t>
        </is>
      </c>
      <c r="D45" s="26" t="inlineStr">
        <is>
          <t>No objects — moves an auth.Tenant subtree three times and asserts auth.TenantClosure after each move</t>
        </is>
      </c>
      <c r="E45" s="24" t="inlineStr">
        <is>
          <t>1</t>
        </is>
      </c>
      <c r="F45" s="25" t="inlineStr">
        <is>
          <t>(020)</t>
        </is>
      </c>
      <c r="G45" s="24" t="inlineStr">
        <is>
          <t>Yes</t>
        </is>
      </c>
      <c r="H45" s="26" t="inlineStr">
        <is>
          <t>NOT in the install manifest. Phase 1 exit criterion 2: closure correct after a RE-PARENTING, not only after a fresh build. Three movements on VARIANT2 -- deepen, re-root, restore -- hit the three MERGE branches; the re-root retires four pairs, two for a grandchild nothing wrote to. Round trip identical on (ancestor, descendant, depth); a second rebuild identical INCLUDING auditModifiedDateUtc, which rules out a MERGE that rewrites every row to the value it already held. Also proves a cycle raises 530, leaves the closure intact, and lands in logs.ExecutionLog. T-023. TWO SCOPING RULES ADDED 2026-09-21 (T-120, BL-074), after the file threw on a database where every object it tests was correct: the four pair-count constants measure the NINE tenants 020 declares and not the whole VARIANT2 application, because _tests/070 adds two; and every count compared against auth.vwTenantHierarchy is restricted to descendants that view can see, because a soft-deleted tenant is excluded from the view and keeps its closure pairs LIVE on purpose, so the two objects disagree legitimately.</t>
        </is>
      </c>
      <c r="I45" s="27" t="inlineStr">
        <is>
          <t>Verified</t>
        </is>
      </c>
      <c r="J45" s="28" t="inlineStr">
        <is>
          <t>2026-09-21  MDE-55TT2J4\testTemplate</t>
        </is>
      </c>
      <c r="K45" s="29" t="inlineStr">
        <is>
          <t>Opus 5 (T-023)</t>
        </is>
      </c>
    </row>
    <row r="46" ht="15" customHeight="1" s="18">
      <c r="A46" s="17" t="inlineStr">
        <is>
          <t>–</t>
        </is>
      </c>
      <c r="B46" s="17" t="inlineStr">
        <is>
          <t>database/_tests/040_identity_and_authn.sql</t>
        </is>
      </c>
      <c r="C46" s="17" t="inlineStr">
        <is>
          <t>auth (test fixtures)</t>
        </is>
      </c>
      <c r="D46" s="17" t="inlineStr">
        <is>
          <t>No objects – one AUTHTEST application, two tenants, a policy on the child tenant, six users and their factors</t>
        </is>
      </c>
      <c r="E46" s="17" t="inlineStr">
        <is>
          <t>2</t>
        </is>
      </c>
      <c r="F46" s="17" t="inlineStr">
        <is>
          <t>(030)</t>
        </is>
      </c>
      <c r="G46" s="17" t="inlineStr">
        <is>
          <t>Yes</t>
        </is>
      </c>
      <c r="H46" s="17" t="inlineStr">
        <is>
          <t>NOT in the install manifest, for the same reason as 010, 020 and 030: it creates development fixtures with no business meaning. 42 observations across all three sign-in routes, both lockout arms in both directions, INV-07, INV-08 and INV-09, the exchange window and the write-once session trigger. Section 12 is the newest and the longest: authtest.frank, refused E-50109 for want of a factor, enrols from that refusal, confirms a step, draws recovery codes, signs in, and is re-keyed onto a second key label and back -- eleven observations covering all seven of E-50117 to E-50123. Soft-deletes its own prior attempts on the way in, because both lockout arms are windowed and a second run inside fifteen minutes would otherwise inherit the failures of the first. Budgets its failure counts across five documentation addresses so that no experiment poisons a later one. Ends with a per-criterion Exercised/Failed table and THROWs on any severity 1 or 2, so a regression cannot be read as a pass.</t>
        </is>
      </c>
      <c r="I46" s="17" t="inlineStr">
        <is>
          <t>Verified</t>
        </is>
      </c>
      <c r="J46" s="17" t="inlineStr">
        <is>
          <t>2026-09-21  MDE-55TT2J4\testTemplate</t>
        </is>
      </c>
      <c r="K46" s="17" t="inlineStr">
        <is>
          <t>Opus 5 (T-035 to T-039, T-042)</t>
        </is>
      </c>
    </row>
    <row r="47">
      <c r="A47" s="17" t="inlineStr">
        <is>
          <t>–</t>
        </is>
      </c>
      <c r="B47" s="17" t="inlineStr">
        <is>
          <t>tools/T040-PasswordVerification (.NET 10 console)</t>
        </is>
      </c>
      <c r="C47" s="17" t="inlineStr">
        <is>
          <t>(client-side test)</t>
        </is>
      </c>
      <c r="D47" s="17" t="inlineStr">
        <is>
          <t>No database objects – writes one auth.UserCredential row for its own fixture user and cleans up after itself</t>
        </is>
      </c>
      <c r="E47" s="17" t="inlineStr">
        <is>
          <t>2</t>
        </is>
      </c>
      <c r="F47" s="17" t="inlineStr">
        <is>
          <t>(_tests/040)</t>
        </is>
      </c>
      <c r="G47" s="17" t="inlineStr">
        <is>
          <t>Yes</t>
        </is>
      </c>
      <c r="H47" s="17" t="inlineStr">
        <is>
          <t>A test that CANNOT be a SQL script, which is why it is the one artefact here that is not one. D-08 puts the Argon2id computation in the application, so a T-SQL test can only assert what it told the database; this program computes a real Argon2id digest from the PHC string the database issued and reports only whether it matched. 7 observations, exit 0. It also closes the other half of T-042: the DERIVED dummy parses with the same parser, costs the same work and reaches the same E-50106, so a client cannot tell an unknown name from a wrong password. Timing figures are printed as INFO and deliberately NOT scored -- a dev instance moves them by more than the difference anybody would be looking for.</t>
        </is>
      </c>
      <c r="I47" s="17" t="inlineStr">
        <is>
          <t>Verified</t>
        </is>
      </c>
      <c r="J47" s="17" t="inlineStr">
        <is>
          <t>2026-09-21  MDE-55TT2J4\testTemplate</t>
        </is>
      </c>
      <c r="K47" s="17" t="inlineStr">
        <is>
          <t>Opus 5 (T-040, T-042)</t>
        </is>
      </c>
    </row>
    <row r="48" ht="15" customHeight="1" s="18">
      <c r="A48" s="17" t="inlineStr">
        <is>
          <t>–</t>
        </is>
      </c>
      <c r="B48" s="17" t="inlineStr">
        <is>
          <t>database/_tests/050_authorization_and_session.sql</t>
        </is>
      </c>
      <c r="C48" s="17" t="inlineStr">
        <is>
          <t>auth (test fixtures)</t>
        </is>
      </c>
      <c r="D48" s="17" t="inlineStr">
        <is>
          <t>No objects -- one AUTHZTEST application, a tenant tree, two profiles, three roles, five permissions and the grants the 14-mutation sequence edits</t>
        </is>
      </c>
      <c r="E48" s="17" t="inlineStr">
        <is>
          <t>3</t>
        </is>
      </c>
      <c r="F48" s="17" t="inlineStr">
        <is>
          <t>(040)</t>
        </is>
      </c>
      <c r="G48" s="17" t="inlineStr">
        <is>
          <t>Yes</t>
        </is>
      </c>
      <c r="H48" s="17" t="inlineStr">
        <is>
          <t>NOT in the install manifest, for the same reason as 010 to 040: development fixtures with no business meaning. The two Phase 3 exit criteria that can only be settled by experiment. Section 4 is a loop over a 14-row #Mutation table -- grants, revocations, re-grants, a role edited while two profiles hold it, a permission retired out from under a role, an expiry, a profile deactivation and a user deactivation -- and after every one of them auth.ProfilePermissionScope is compared with the set derived longhand from DES 8.6, in BOTH directions and labelled by consequence: a missing row is a FALSE DENIAL, an extra row is a FALSE GRANT. The derived definition is written once, in one place, rather than reusing the procedure's own query, which would only have proved self-consistency. Section 5 MUST BE LAST: it spends the connection's identity, because the five keys are read-only once set. Three real constraints were found the hard way and are now expectations: CK_auth_UserProfileRole_Expiry, Msg 2601 on a wholesale restore of soft-deleted grants, and trg_au_updt_UserProfileRole overwriting auditDeletedBy so it cannot carry a caller's marker (BL-044). Last run: 21 observations as intended, 3 notes, exit 0.</t>
        </is>
      </c>
      <c r="I48" s="17" t="inlineStr">
        <is>
          <t>Verified</t>
        </is>
      </c>
      <c r="J48" s="17" t="inlineStr">
        <is>
          <t>2026-09-21  MDE-55TT2J4\testTemplate</t>
        </is>
      </c>
      <c r="K48" s="17" t="inlineStr">
        <is>
          <t>Opus 5 (T-049, T-053, T-054, T-057, T-058)</t>
        </is>
      </c>
    </row>
    <row r="49" ht="15" customHeight="1" s="18">
      <c r="A49" s="17" t="inlineStr">
        <is>
          <t>–</t>
        </is>
      </c>
      <c r="B49" s="17" t="inlineStr">
        <is>
          <t>database/_tests/060_row_security.sql</t>
        </is>
      </c>
      <c r="C49" s="17" t="inlineStr">
        <is>
          <t>auth, dbo (test fixtures)</t>
        </is>
      </c>
      <c r="D49" s="17" t="inlineStr">
        <is>
          <t>No objects that outlive the run -- a fixture across four tenants in two bound tables, plus one database user WITHOUT LOGIN in rlsBypassRole that section 8 drops again</t>
        </is>
      </c>
      <c r="E49" s="17" t="inlineStr">
        <is>
          <t>4</t>
        </is>
      </c>
      <c r="F49" s="17" t="inlineStr">
        <is>
          <t>(050)</t>
        </is>
      </c>
      <c r="G49" s="17" t="inlineStr">
        <is>
          <t>Yes</t>
        </is>
      </c>
      <c r="H49" s="17" t="inlineStr">
        <is>
          <t>NOT in the install manifest. The Phase 4 exit criteria on live rows in two bound tables. It RE-RUNS auth.uspRebuildTenantAccessPolicy after building its fixture, because the predicates carry a literal permission-id list and a fixture that invents its own Data.Read row without rebuilding would test a policy that has never heard of its permissions -- every assertion would 'pass' by denying everything (UI-35). It plants rows with BypassRowSecurity set, then clears the key and CHECKS that it is clear before the matrix starts. Section 6 walks the whole DES 10.3 matrix and expects Msg 33504 by number, so a refusal for the wrong reason -- a check constraint, an FK, a permission -- fails the test. Two measured facts are written into the file: 33504 is the block-violation number, and the composite FKs on (AssignedToProfileId, TenantId) and (CaseFileId, TenantId) refuse a tenant move with Msg 547 BEFORE the predicate is consulted, which is why section 6b plants an unassigned row for 6g to move (BL-045). Section 5 shows a db_owner connection seeing 0 of 4 rows with no context, and section 7 does the same the supported way through a real rlsBypassRole member (UI-18). It found the CK_logs_AuthenticationEvent_Attributable defect in 105 (BL-046). Last run: 16 observations as intended, 3 notes, exit 0. Section 4 compares the predicate's permission ids as a SET since 2026-09-21 (T-121, BL-075): it was a CHARINDEX for a rendered list built by a second STRING_AGG in no stated order, which reported the policy as stale the moment the catalogue reached six Data.Read rows and could never have caught the drift UI-35 warns about.</t>
        </is>
      </c>
      <c r="I49" s="17" t="inlineStr">
        <is>
          <t>Verified</t>
        </is>
      </c>
      <c r="J49" s="17" t="inlineStr">
        <is>
          <t>2026-09-21  MDE-55TT2J4\testTemplate</t>
        </is>
      </c>
      <c r="K49" s="17" t="inlineStr">
        <is>
          <t>Opus 5 (T-063, T-066, T-067, T-068)</t>
        </is>
      </c>
    </row>
    <row r="50">
      <c r="A50" s="17" t="inlineStr">
        <is>
          <t>—</t>
        </is>
      </c>
      <c r="B50" s="17" t="inlineStr">
        <is>
          <t>database/_tests/070_variants_end_to_end.sql</t>
        </is>
      </c>
      <c r="C50" s="17" t="inlineStr">
        <is>
          <t>auth, dbo (test fixtures)</t>
        </is>
      </c>
      <c r="D50" s="17" t="inlineStr">
        <is>
          <t>No objects — all three DES section 17 variants built end to end THROUGH THE PROCEDURES: tenants, users, profiles, role definitions and grants, an organization registration and its approval, and a profile switch</t>
        </is>
      </c>
      <c r="E50" s="17" t="inlineStr">
        <is>
          <t>6</t>
        </is>
      </c>
      <c r="F50" s="17" t="inlineStr">
        <is>
          <t>(060)</t>
        </is>
      </c>
      <c r="G50" s="17" t="inlineStr">
        <is>
          <t>Yes</t>
        </is>
      </c>
      <c r="H50" s="17" t="inlineStr">
        <is>
          <t>NOT in the install manifest, for the same reason as 010 to 060. The distinction that makes this file worth having: every earlier fixture was written by db_owner, which proves the TABLES accept rows; this one is written by the procedures, which proves the RULES do. Its first forty lines state the two-connections-per-sign-in rule because every connection in the file depends on it (G-36). Found G-34: DES section 17.3 spells the external branch EXT_ORGS where everything working spells it EXTORG, and the fixture could accept a registration and never approve one until that was traced.</t>
        </is>
      </c>
      <c r="I50" s="17" t="inlineStr">
        <is>
          <t>Verified</t>
        </is>
      </c>
      <c r="J50" s="17" t="inlineStr">
        <is>
          <t>2026-09-21  MDE-55TT2J4\testTemplate</t>
        </is>
      </c>
      <c r="K50" s="17" t="inlineStr">
        <is>
          <t>Opus 5 (T-093)</t>
        </is>
      </c>
    </row>
    <row r="51">
      <c r="A51" s="17" t="inlineStr">
        <is>
          <t>—</t>
        </is>
      </c>
      <c r="B51" s="17" t="inlineStr">
        <is>
          <t>database/_tests/075_registration_probes.sql</t>
        </is>
      </c>
      <c r="C51" s="17" t="inlineStr">
        <is>
          <t>auth (test probes)</t>
        </is>
      </c>
      <c r="D51" s="17" t="inlineStr">
        <is>
          <t>No objects: one Pending registration, REG075PEND, created once and found again on a re-run</t>
        </is>
      </c>
      <c r="E51" s="17" t="inlineStr">
        <is>
          <t>6</t>
        </is>
      </c>
      <c r="F51" s="17" t="inlineStr">
        <is>
          <t>(070)</t>
        </is>
      </c>
      <c r="G51" s="17" t="inlineStr">
        <is>
          <t>Yes</t>
        </is>
      </c>
      <c r="H51" s="17" t="inlineStr">
        <is>
          <t>NOT in the install manifest. Provokes the two auth.uspRegisterExternalUser refusals no other test reaches (E-50061, E-50066), so 080's coverage check passes on a clean build (G-53).</t>
        </is>
      </c>
      <c r="I51" s="17" t="inlineStr">
        <is>
          <t>Verified</t>
        </is>
      </c>
      <c r="J51" s="17" t="inlineStr">
        <is>
          <t>2026-09-25  MDE-55TT2J4\tplUpstream</t>
        </is>
      </c>
      <c r="K51" s="17" t="inlineStr">
        <is>
          <t>Opus 5.5 (G-53)</t>
        </is>
      </c>
    </row>
    <row r="52">
      <c r="A52" s="17" t="inlineStr">
        <is>
          <t>—</t>
        </is>
      </c>
      <c r="B52" s="17" t="inlineStr">
        <is>
          <t>database/_tests/080_error_catalogue.sql</t>
        </is>
      </c>
      <c r="C52" s="17" t="inlineStr">
        <is>
          <t>all (test probes)</t>
        </is>
      </c>
      <c r="D52" s="17" t="inlineStr">
        <is>
          <t>No objects — 96 probes across seven connections, plus a section 14 coverage ledger that measures DES Appendix B against sys.sql_modules and logs.ExecutionLog</t>
        </is>
      </c>
      <c r="E52" s="17" t="inlineStr">
        <is>
          <t>6</t>
        </is>
      </c>
      <c r="F52" s="17" t="inlineStr">
        <is>
          <t>(070)</t>
        </is>
      </c>
      <c r="G52" s="17" t="inlineStr">
        <is>
          <t>Yes</t>
        </is>
      </c>
      <c r="H52" s="17" t="inlineStr">
        <is>
          <t>NOT in the install manifest. Seven connections because a sign-in spends one (G-36), so probing as two users plus three db_owner phases needs seven. The ledger is the point: 122 numbers a shipped module can throw, 117 ever observed, 96 raised here, 6 throwable-but-unobservable WITH A WRITTEN REASON CARRIED AS DATA, none unaccounted for. The harvest is 2022-safe -- STRING_SPLIT over the ;THROW separator replaced with NCHAR (1) -- because the compatibility ceiling forbids the 2025 JSON and regex functions that would have been easier. A COVERAGE LEDGER MEASURES THE SUITE: the first report credited this file with four numbers that were actually residue in logs.ExecutionLog from deleted smoke scripts, so section 9b was added to raise them for real (BL-060).  EXTENDED 2026-09-21 to 103 probes over EIGHT connections: connection 7 / section 12A drives the step-up family (E-50125 to E-50129 and E-50032) on a session wearing no hat, which is why it needs a connection of its own -- UI-06 means it cannot share connection 8. NOT RUNNABLE ON testTemplateS1, and the preflight now says why: TEMPLATE/ROOT there has no auth.TenantAuthenticationPolicy row, and this file will not invent one.</t>
        </is>
      </c>
      <c r="I52" s="17" t="inlineStr">
        <is>
          <t>Verified</t>
        </is>
      </c>
      <c r="J52" s="17" t="inlineStr">
        <is>
          <t>2026-09-21  MDE-55TT2J4\testTemplate</t>
        </is>
      </c>
      <c r="K52" s="17" t="inlineStr">
        <is>
          <t>Opus 5 (T-094, extended T-125 to T-129)</t>
        </is>
      </c>
    </row>
    <row r="53">
      <c r="A53" s="17" t="inlineStr">
        <is>
          <t>—</t>
        </is>
      </c>
      <c r="B53" s="17" t="inlineStr">
        <is>
          <t>database/_perf/T069_load_volumes.sql</t>
        </is>
      </c>
      <c r="C53" s="17" t="inlineStr">
        <is>
          <t>auth, dbo (measurement fixtures)</t>
        </is>
      </c>
      <c r="D53" s="17" t="inlineStr">
        <is>
          <t>No objects — 1,050 tenants, 2,000 users, 5,000 profiles, 57,342 auth.ProfilePermissionScope rows and 200,000 dbo.CaseFile rows, built with GENERATE_SERIES</t>
        </is>
      </c>
      <c r="E53" s="17" t="inlineStr">
        <is>
          <t>5</t>
        </is>
      </c>
      <c r="F53" s="17" t="inlineStr">
        <is>
          <t>(060)</t>
        </is>
      </c>
      <c r="G53" s="17" t="inlineStr">
        <is>
          <t>Yes</t>
        </is>
      </c>
      <c r="H53" s="17" t="inlineStr">
        <is>
          <t>NOT in the install manifest and NOT run against testTemplate: the whole _perf set runs against a separate database, MDE-55TT2J4\testTemplateBoot, so that no measurement fixture can ever be mistaken for a working row. Volumes chosen to be REALISTIC rather than large -- a county-scale App 1 deployment. The closure measurement was later re-run at 10,650 tenants, so testTemplateBoot must be dropped and rebuilt before any further predicate measurement.</t>
        </is>
      </c>
      <c r="I53" s="17" t="inlineStr">
        <is>
          <t>Verified</t>
        </is>
      </c>
      <c r="J53" s="17" t="inlineStr">
        <is>
          <t>2026-09-20  MDE-55TT2J4\testTemplateBoot</t>
        </is>
      </c>
      <c r="K53" s="17" t="inlineStr">
        <is>
          <t>Opus 5 (T-069)</t>
        </is>
      </c>
    </row>
    <row r="54" s="18">
      <c r="A54" s="17" t="inlineStr">
        <is>
          <t>—</t>
        </is>
      </c>
      <c r="B54" s="17" t="inlineStr">
        <is>
          <t>database/_perf/T070_measure_predicates.sql</t>
        </is>
      </c>
      <c r="C54" s="17" t="inlineStr">
        <is>
          <t>auth, dbo (measurement)</t>
        </is>
      </c>
      <c r="D54" s="17" t="inlineStr">
        <is>
          <t>No objects — point read, range scan and unbounded aggregate, protected against an unprotected baseline table of identical content, plus a plan-shape count taken out of the cached plan XML</t>
        </is>
      </c>
      <c r="E54" s="17" t="inlineStr">
        <is>
          <t>5</t>
        </is>
      </c>
      <c r="F54" s="17" t="inlineStr">
        <is>
          <t>(T069)</t>
        </is>
      </c>
      <c r="G54" s="17" t="inlineStr">
        <is>
          <t>Yes</t>
        </is>
      </c>
      <c r="H54" s="17" t="inlineStr">
        <is>
          <t>Every figure is in docs/30-performance-measurements.md rather than in this cell, because a number without its method is not evidence. Confirms DES section 10.6 exactly: semi-joins 1, scope seeks 1, scope SCANS 0, closure seeks 1, closure SCANS 0, on all three shapes. The scan count is the figure that matters -- a scan of either table would have meant the predicate was evaluated independently of the row instead of folded into it, which is the shape that would have killed D-07.</t>
        </is>
      </c>
      <c r="I54" s="17" t="inlineStr">
        <is>
          <t>Verified</t>
        </is>
      </c>
      <c r="J54" s="17" t="inlineStr">
        <is>
          <t>2026-09-20  MDE-55TT2J4\testTemplateBoot</t>
        </is>
      </c>
      <c r="K54" s="17" t="inlineStr">
        <is>
          <t>Opus 5 (T-070, T-073)</t>
        </is>
      </c>
    </row>
    <row r="55" s="18">
      <c r="A55" s="17" t="inlineStr">
        <is>
          <t>—</t>
        </is>
      </c>
      <c r="B55" s="17" t="inlineStr">
        <is>
          <t>database/_perf/T071_measure_rebuilds.sql</t>
        </is>
      </c>
      <c r="C55" s="17" t="inlineStr">
        <is>
          <t>auth (measurement)</t>
        </is>
      </c>
      <c r="D55" s="17" t="inlineStr">
        <is>
          <t>No objects — auth.uspRebuildProfilePermissionScope for one profile, for a thousand single profiles and for all 5,000 at once; auth.uspRebuildTenantClosure at 1,050 and at 10,650 tenants</t>
        </is>
      </c>
      <c r="E55" s="17" t="inlineStr">
        <is>
          <t>5</t>
        </is>
      </c>
      <c r="F55" s="17" t="inlineStr">
        <is>
          <t>(T069)</t>
        </is>
      </c>
      <c r="G55" s="17" t="inlineStr">
        <is>
          <t>Yes</t>
        </is>
      </c>
      <c r="H55" s="17" t="inlineStr">
        <is>
          <t>Two answers. G-09 asked whether rebuilding the closure WHOLE on every mutation would scale: 39 ms at the expected size, 791 ms at ten times it, so yes at any size this design will see, and the incremental rebuild G-09 proposed is not worth its complexity. And one all-profiles scope rebuild is 224 times cheaper than a thousand single-profile ones while doing five times the work, which is new gap G-39 -- the only gap in this project that exists because of a measurement rather than a defect or a drift.</t>
        </is>
      </c>
      <c r="I55" s="17" t="inlineStr">
        <is>
          <t>Verified</t>
        </is>
      </c>
      <c r="J55" s="17" t="inlineStr">
        <is>
          <t>2026-09-20  MDE-55TT2J4\testTemplateBoot</t>
        </is>
      </c>
      <c r="K55" s="17" t="inlineStr">
        <is>
          <t>Opus 5 (T-071, T-072)</t>
        </is>
      </c>
    </row>
    <row r="56" s="18">
      <c r="A56" s="17" t="inlineStr">
        <is>
          <t>—</t>
        </is>
      </c>
      <c r="B56" s="17" t="inlineStr">
        <is>
          <t>database/_scenarios/S1_load_agency.sql</t>
        </is>
      </c>
      <c r="C56" s="17" t="inlineStr">
        <is>
          <t>auth, dbo (scenario population)</t>
        </is>
      </c>
      <c r="D56" s="17" t="inlineStr">
        <is>
          <t>No objects -- a generated POPULATION. One agency tenant over N county tenants, thirteen cohorts of users (D1-D9 at the agency, C1-C6 per county), auth.UserProfile rows with auth.ProfilePermissionScope rebuilt for each, local credentials with confirmed TOTP factors, federated identities for the SSO cohort, an auth.TenantAuthenticationPolicy per tenant, and two roles the seed does not ship (CRUD_ACCESS, PROFILE_ASSIGNER -- G-46, G-47). 12,830 users / 30,490 profiles at 67 counties.</t>
        </is>
      </c>
      <c r="E56" s="17" t="inlineStr">
        <is>
          <t>7</t>
        </is>
      </c>
      <c r="F56" s="17" t="inlineStr">
        <is>
          <t>(180)</t>
        </is>
      </c>
      <c r="G56" s="17" t="inlineStr">
        <is>
          <t>Yes</t>
        </is>
      </c>
      <c r="H56" s="17" t="inlineStr">
        <is>
          <t>NOT in the install manifest, and unlike _tests/010-080 it is not a fixture either: it is a scenario tool, run on demand against a database that is already installed. Parameterised by -v AgencyCode, -v Wave, -v Seed and the county count, so the same file loads DEP over 67 counties and EPA over 100. -v Wave is the doubling mechanism -- a second wave adds users and profiles and NO tenants. Every insert is NOT EXISTS-guarded and a re-run reports what it found instead of duplicating, which was proved four times over two databases. -v Seed only orders the random county picks; it writes no session tokens, so reusing it across waves is deliberate and gives identical county topology.</t>
        </is>
      </c>
      <c r="I56" s="17" t="inlineStr">
        <is>
          <t>Verified</t>
        </is>
      </c>
      <c r="J56" s="17" t="inlineStr">
        <is>
          <t>2026-09-21  MDE-55TT2J4\testTemplate, MDE-55TT2J4\testTemplateS1</t>
        </is>
      </c>
      <c r="K56" s="17" t="inlineStr">
        <is>
          <t>Opus 5 (T-122)</t>
        </is>
      </c>
    </row>
    <row r="57" s="18">
      <c r="A57" s="17" t="inlineStr">
        <is>
          <t>—</t>
        </is>
      </c>
      <c r="B57" s="17" t="inlineStr">
        <is>
          <t>database/_scenarios/S1_prove_duties.sql</t>
        </is>
      </c>
      <c r="C57" s="17" t="inlineStr">
        <is>
          <t>auth, dbo, logs (scenario proof)</t>
        </is>
      </c>
      <c r="D57" s="17" t="inlineStr">
        <is>
          <t>No objects -- 34 asserted observations over 18 connections, plus a 12-row #Evidence ledger read under BypassRowSecurity. Local sign-in with 2FA, Entra SSO, the CRUD round trip, two refusal paths, a six-hop profile tour, a step-up that now SUCCEEDS through auth.uspElevateSession, and a self-service profile list from a hatless session.</t>
        </is>
      </c>
      <c r="E57" s="17" t="inlineStr">
        <is>
          <t>7</t>
        </is>
      </c>
      <c r="F57" s="17" t="inlineStr">
        <is>
          <t>(S1_load_agency)</t>
        </is>
      </c>
      <c r="G57" s="17" t="inlineStr">
        <is>
          <t>Yes</t>
        </is>
      </c>
      <c r="H57" s="17" t="inlineStr">
        <is>
          <t>NOT in the install manifest. Needs a FRESH -v Seed and -v RunLabel on every run, because both become session-token material; -v AgencyCode and -v Wave must match the load being proved. The pass criterion is the EXIT CODE: every check THROWs (59200-59224) rather than printing, because a test that reports its own findings is a test somebody can explain away. Four runs, all exit 0, about 90 seconds each including two deliberate 31-second waits for a fresh TOTP step (UI-47). Contains exactly ONE piece of direct DML, an UPDATE of auth.UserSession.ElevatedUntilUtc, and that line IS the G-48 finding.  INVERTED 2026-09-21: sections 6, 7 and 9 were written to PROVE G-50, G-48 and G-51 reproduce and now assert they are CLOSED, so a database where any of the three regressed fails this file. Section 7 no longer contains direct DML. Evidence rows 10, 11 and 12 added; the closing block says what the run proves rather than what still stands.</t>
        </is>
      </c>
      <c r="I57" s="17" t="inlineStr">
        <is>
          <t>Verified</t>
        </is>
      </c>
      <c r="J57" s="17" t="inlineStr">
        <is>
          <t>2026-09-21  MDE-55TT2J4\testTemplate, MDE-55TT2J4\testTemplateS1</t>
        </is>
      </c>
      <c r="K57" s="17" t="inlineStr">
        <is>
          <t>Opus 5 (T-123, inverted T-125 to T-127)</t>
        </is>
      </c>
    </row>
    <row r="58" s="18">
      <c r="A58" s="17" t="inlineStr">
        <is>
          <t>—</t>
        </is>
      </c>
      <c r="B58" s="17" t="inlineStr">
        <is>
          <t>database/_perf/T130_concurrency_harness.sql</t>
        </is>
      </c>
      <c r="C58" s="17" t="inlineStr">
        <is>
          <t>auth, logs, sys.dm_tran_locks (measurement)</t>
        </is>
      </c>
      <c r="D58" s="17" t="inlineStr">
        <is>
          <t>No objects -- 922 lines of measurement in one session. A role-change ladder at 100/250/500/1,000 profiles through auth.uspRebuildProfilePermissionScope reporting elapsed ms, ms per profile, locks held on auth.ProfilePermissionScope, any table-level X or S lock, and rows actually written; the lock cost of 200 session rows in one transaction; and a closing RISK / ACTION / SKIPPED report.</t>
        </is>
      </c>
      <c r="E58" s="17" t="inlineStr">
        <is>
          <t>8</t>
        </is>
      </c>
      <c r="F58" s="17" t="inlineStr">
        <is>
          <t>(a loaded database)</t>
        </is>
      </c>
      <c r="G58" s="17" t="inlineStr">
        <is>
          <t>Yes</t>
        </is>
      </c>
      <c r="H58" s="17" t="inlineStr">
        <is>
          <t>NOT in the install manifest. Reads sys.dm_tran_locks from INSIDE the transaction under measurement, which is the only place the locks exist. TWO MEASUREMENT TRAPS ARE DOCUMENTED IN THE FILE BECAUSE BOTH PRODUCED FALSE ZEROES FIRST: a #temp table is transactional, so a snapshot taken inside a rolled-back transaction is rolled back with it and a table variable must be used instead; and auth.uspRebuildProfilePermissionScope is idempotent, so a measurement must make a REAL role change or it measures nothing. Pass criterion: 0 RISK and no UNMEASURED row.</t>
        </is>
      </c>
      <c r="I58" s="17" t="inlineStr">
        <is>
          <t>Verified</t>
        </is>
      </c>
      <c r="J58" s="17" t="inlineStr">
        <is>
          <t>2026-09-21  MDE-55TT2J4\testTemplateS1</t>
        </is>
      </c>
      <c r="K58" s="17" t="inlineStr">
        <is>
          <t>Opus 5 (T-130)</t>
        </is>
      </c>
    </row>
    <row r="59" s="18">
      <c r="A59" s="17" t="inlineStr">
        <is>
          <t>—</t>
        </is>
      </c>
      <c r="B59" s="17" t="inlineStr">
        <is>
          <t>database/_perf/T130_concurrency_driver.ps1</t>
        </is>
      </c>
      <c r="C59" s="17" t="inlineStr">
        <is>
          <t>auth (concurrent client)</t>
        </is>
      </c>
      <c r="D59" s="17" t="inlineStr">
        <is>
          <t>No objects -- 723 lines of PowerShell over pooled System.Data.SqlClient connections, which is the only way to have two sessions at once. Test P: a pooled connection returns with SESSION_CONTEXT cleared. Test S: a sign-in storm on 16 simultaneous connections with per-call latency percentiles and an instance-wide wait delta. Test D: the switch-versus-deactivate pair in the deployed statement order, AND a one-line variant as a positive control.</t>
        </is>
      </c>
      <c r="E59" s="17" t="inlineStr">
        <is>
          <t>8</t>
        </is>
      </c>
      <c r="F59" s="17" t="inlineStr">
        <is>
          <t>(a loaded database)</t>
        </is>
      </c>
      <c r="G59" s="17" t="inlineStr">
        <is>
          <t>Yes</t>
        </is>
      </c>
      <c r="H59" s="17" t="inlineStr">
        <is>
          <t>NOT in the install manifest and NOT T-SQL, by necessity. Run with powershell.exe -NoProfile -ExecutionPolicy Bypass; pwsh is not installed on this machine. CRLF, no BOM. THE POSITIVE CONTROL IS THE PASS CRITERION, NOT AN EXTRA: test D reports INCONCLUSIVE unless the control deadlocks, because a deadlock test that cannot see a deadlock reports success forever -- which is exactly what it did until the wrapped-exception defect was found. Three client-side traps it cost real time to find are UI-52, UI-53 and UI-54.</t>
        </is>
      </c>
      <c r="I59" s="17" t="inlineStr">
        <is>
          <t>Verified</t>
        </is>
      </c>
      <c r="J59" s="17" t="inlineStr">
        <is>
          <t>2026-09-21  MDE-55TT2J4\testTemplateS1</t>
        </is>
      </c>
      <c r="K59" s="17" t="inlineStr">
        <is>
          <t>Opus 5 (T-130)</t>
        </is>
      </c>
    </row>
    <row r="60" s="18"/>
    <row r="61">
      <c r="B61" s="17" t="inlineStr">
        <is>
          <t>Every script opens with SET XACT_ABORT ON followed immediately by SET QUOTED_IDENTIFIER ON, and every sqlcmd line passes -I -C -b. Without QUOTED_IDENTIFIER ON a module cannot run DML against a table with a filtered index (error 1934), and every unique constraint here is a filtered index by way of the soft-delete rule. Without -b, sqlcmd exits 0 on a batch that raised an error -- see BL-013. THREE ROWS IN THIS SHEET ARE NOT T-SQL AND THEREFORE NOT COVERED BY THE SENTENCE ABOVE, and they are not covered for three different reasons. Install-TemplateDatabase.ps1 is the RUNNER -- it is what passes -I -C -b to the fifty-odd scripts below it, so the rule is something it enforces rather than something it obeys. tools/T040-PasswordVerification is a .NET 10 console application: it is the independent second implementation of the password verifier, and the whole point of it is that it shares no code and no session with the database. And database/_perf/T130_concurrency_driver.ps1 is PowerShell because measuring concurrency needs two connections at once and T-SQL cannot open the second one; it is run with powershell.exe -NoProfile -ExecutionPolicy Bypass (pwsh is not installed on the dev machine), it sets XACT_ABORT per command itself, and it is not in the install manifest. The -b lesson still applies to that last one in a different form: its equivalent of exiting 0 on an error was a deadlock detector that could not see deadlocks, which is why test D will not report a pass unless its positive control deadlocks first -- see BL-084 and UI-53.</t>
        </is>
      </c>
    </row>
  </sheetData>
  <autoFilter ref="A1:K49"/>
  <dataValidations count="1">
    <dataValidation sqref="I2:I45" showDropDown="0" showInputMessage="0" showErrorMessage="0" allowBlank="1" type="list" errorStyle="stop" operator="between">
      <formula1>"Not started,Drafted,In review,Deployed to dev,Verified"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8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12" customWidth="1" style="17" min="2" max="2"/>
    <col width="30" customWidth="1" style="17" min="3" max="3"/>
    <col width="24" customWidth="1" style="17" min="4" max="4"/>
    <col width="52" customWidth="1" style="17" min="5" max="6"/>
    <col width="68" customWidth="1" style="17" min="7" max="7"/>
    <col width="14" customWidth="1" style="17" min="8" max="8"/>
    <col width="22" customWidth="1" style="17" min="9" max="9"/>
  </cols>
  <sheetData>
    <row r="1" ht="30" customHeight="1" s="18">
      <c r="A1" s="23" t="inlineStr">
        <is>
          <t>Entry</t>
        </is>
      </c>
      <c r="B1" s="23" t="inlineStr">
        <is>
          <t>Date</t>
        </is>
      </c>
      <c r="C1" s="23" t="inlineStr">
        <is>
          <t>Script / Artefact</t>
        </is>
      </c>
      <c r="D1" s="23" t="inlineStr">
        <is>
          <t>Design ref</t>
        </is>
      </c>
      <c r="E1" s="23" t="inlineStr">
        <is>
          <t>What the design says</t>
        </is>
      </c>
      <c r="F1" s="23" t="inlineStr">
        <is>
          <t>What was built</t>
        </is>
      </c>
      <c r="G1" s="23" t="inlineStr">
        <is>
          <t>Why it differs</t>
        </is>
      </c>
      <c r="H1" s="23" t="inlineStr">
        <is>
          <t>Decided by</t>
        </is>
      </c>
      <c r="I1" s="23" t="inlineStr">
        <is>
          <t>Design doc updated?</t>
        </is>
      </c>
    </row>
    <row r="2" ht="57" customHeight="1" s="18">
      <c r="A2" s="25" t="inlineStr">
        <is>
          <t>BL-001</t>
        </is>
      </c>
      <c r="B2" s="25" t="inlineStr">
        <is>
          <t>2026-09-19</t>
        </is>
      </c>
      <c r="C2" s="26" t="inlineStr">
        <is>
          <t>090_dbo_application.sql</t>
        </is>
      </c>
      <c r="D2" s="25" t="inlineStr">
        <is>
          <t>Conventions: naming, 'Two arrangements'</t>
        </is>
      </c>
      <c r="E2" s="26" t="inlineStr">
        <is>
          <t>Every plain table carries exactly one trg_au_updt_&lt;Table&gt; AFTER UPDATE trigger to maintain its audit columns.</t>
        </is>
      </c>
      <c r="F2" s="26" t="inlineStr">
        <is>
          <t>The supplied demo domain script creates dbo.CaseFile and dbo.CaseNote and gives neither a trigger. Both were added.</t>
        </is>
      </c>
      <c r="G2" s="26" t="inlineStr">
        <is>
          <t>Not a divergence from the design — a defect in the source template, found while reading it. Without the trigger an UPDATE leaves auditModifiedBy and auditModifiedDateUtc at their insert-time values and a soft delete records neither who nor when. The conventions skill's own troubleshooting table lists this exact symptom.</t>
        </is>
      </c>
      <c r="H2" s="25" t="inlineStr">
        <is>
          <t>Design pass</t>
        </is>
      </c>
      <c r="I2" s="25" t="inlineStr">
        <is>
          <t>n/a — design already required it</t>
        </is>
      </c>
    </row>
    <row r="3" ht="45.75" customHeight="1" s="18">
      <c r="A3" s="25" t="inlineStr">
        <is>
          <t>BL-002</t>
        </is>
      </c>
      <c r="B3" s="25" t="inlineStr">
        <is>
          <t>2026-09-19</t>
        </is>
      </c>
      <c r="C3" s="26" t="inlineStr">
        <is>
          <t>090_dbo_application.sql, all domain procedures</t>
        </is>
      </c>
      <c r="D3" s="25" t="inlineStr">
        <is>
          <t>DES §14.4</t>
        </is>
      </c>
      <c r="E3" s="26" t="inlineStr">
        <is>
          <t>auditCreatedBy defaults to ORIGINAL_LOGIN ().</t>
        </is>
      </c>
      <c r="F3" s="26" t="inlineStr">
        <is>
          <t>The default is kept as a maintenance backstop, but every inserting procedure sets auditCreatedBy explicitly from SESSION_CONTEXT('AppUser').</t>
        </is>
      </c>
      <c r="G3" s="26" t="inlineStr">
        <is>
          <t>Under a pooled application login ORIGINAL_LOGIN () is the application's name on every row, so the default alone produces a trail that looks complete and identifies nobody. The AFTER UPDATE trigger already resolves the session actor correctly; INSERT had no equivalent.</t>
        </is>
      </c>
      <c r="H3" s="25" t="inlineStr">
        <is>
          <t>Design pass</t>
        </is>
      </c>
      <c r="I3" s="25" t="inlineStr">
        <is>
          <t>Yes — DES §14.4 written for this</t>
        </is>
      </c>
    </row>
    <row r="4" ht="34.5" customHeight="1" s="18">
      <c r="A4" s="25" t="inlineStr">
        <is>
          <t>BL-003</t>
        </is>
      </c>
      <c r="B4" s="25" t="inlineStr">
        <is>
          <t>2026-09-19</t>
        </is>
      </c>
      <c r="C4" s="26" t="inlineStr">
        <is>
          <t>090_dbo_application.sql</t>
        </is>
      </c>
      <c r="D4" s="25" t="inlineStr">
        <is>
          <t>DES §10.3, INV-12</t>
        </is>
      </c>
      <c r="E4" s="26" t="inlineStr">
        <is>
          <t>A row's TenantId never changes after insert.</t>
        </is>
      </c>
      <c r="F4" s="26" t="inlineStr">
        <is>
          <t>Immutability enforced in the demo domain's AFTER UPDATE trigger with E-50011, with the BLOCK AFTER UPDATE predicate as a second line of defence.</t>
        </is>
      </c>
      <c r="G4" s="26" t="inlineStr">
        <is>
          <t>The predicate alone would reject the write with a policy violation the user cannot interpret. The trigger gives a branchable number and a message that names the column.</t>
        </is>
      </c>
      <c r="H4" s="25" t="inlineStr">
        <is>
          <t>Design pass</t>
        </is>
      </c>
      <c r="I4" s="25" t="inlineStr">
        <is>
          <t>Yes — DES Appendix B</t>
        </is>
      </c>
    </row>
    <row r="5" ht="34.5" customHeight="1" s="18">
      <c r="A5" s="25" t="inlineStr">
        <is>
          <t>BL-004</t>
        </is>
      </c>
      <c r="B5" s="25" t="inlineStr">
        <is>
          <t>2026-09-19</t>
        </is>
      </c>
      <c r="C5" s="26" t="inlineStr">
        <is>
          <t>ponytail-sql-objects skill</t>
        </is>
      </c>
      <c r="D5" s="25" t="inlineStr">
        <is>
          <t>PLAN §6</t>
        </is>
      </c>
      <c r="E5" s="26" t="inlineStr">
        <is>
          <t>The skill is portable and carries no other project's names.</t>
        </is>
      </c>
      <c r="F5" s="26" t="inlineStr">
        <is>
          <t>References to another estate's scripts, databases, servers and logins removed. The worked examples (dbo.FacilitySource, dbo.Permit) kept and relabelled as the skill's own illustrations.</t>
        </is>
      </c>
      <c r="G5" s="26" t="inlineStr">
        <is>
          <t>The skill's README argues correctly that a template with the concrete parts stripped out stops showing how the pattern is applied. What was wrong was not the examples but the unexplained references to files the reader does not have.</t>
        </is>
      </c>
      <c r="H5" s="25" t="inlineStr">
        <is>
          <t>Design pass</t>
        </is>
      </c>
      <c r="I5" s="25" t="inlineStr">
        <is>
          <t>n/a</t>
        </is>
      </c>
    </row>
    <row r="6" ht="45.75" customHeight="1" s="18">
      <c r="A6" s="25" t="inlineStr">
        <is>
          <t>BL-005</t>
        </is>
      </c>
      <c r="B6" s="25" t="inlineStr">
        <is>
          <t>2026-09-19</t>
        </is>
      </c>
      <c r="C6" s="26" t="inlineStr">
        <is>
          <t>(project plan)</t>
        </is>
      </c>
      <c r="D6" s="25" t="inlineStr">
        <is>
          <t>PLAN §4</t>
        </is>
      </c>
      <c r="E6" s="26" t="inlineStr">
        <is>
          <t>Phase effort estimated top-down at 78 person-days.</t>
        </is>
      </c>
      <c r="F6" s="26" t="inlineStr">
        <is>
          <t>Re-based to 92 person-days across 110 tasks after bottom-up decomposition into the tracking workbook.</t>
        </is>
      </c>
      <c r="G6" s="26" t="inlineStr">
        <is>
          <t>The top-down figure understated Phase 6, where every administrative rule in DES §11 becomes a procedure with four distinct failure branches and a test for each. The plan now takes its phase figures from the workbook roll-up rather than holding an independent guess.</t>
        </is>
      </c>
      <c r="H6" s="25" t="inlineStr">
        <is>
          <t>Design pass</t>
        </is>
      </c>
      <c r="I6" s="25" t="inlineStr">
        <is>
          <t>Yes — PLAN §4</t>
        </is>
      </c>
    </row>
    <row r="7" ht="34.5" customHeight="1" s="18">
      <c r="A7" s="25" t="inlineStr">
        <is>
          <t>BL-006</t>
        </is>
      </c>
      <c r="B7" s="25" t="inlineStr">
        <is>
          <t>2026-09-19</t>
        </is>
      </c>
      <c r="C7" s="26" t="inlineStr">
        <is>
          <t>(design)</t>
        </is>
      </c>
      <c r="D7" s="25" t="inlineStr">
        <is>
          <t>DES §17.1</t>
        </is>
      </c>
      <c r="E7" s="26" t="inlineStr">
        <is>
          <t>The source requirement lists user L's roles as 'E1, E2, E4, and E4'.</t>
        </is>
      </c>
      <c r="F7" s="26" t="inlineStr">
        <is>
          <t>Read as E1 through E4, and noted as such in the conformance table.</t>
        </is>
      </c>
      <c r="G7" s="26" t="inlineStr">
        <is>
          <t>The requirement's own gloss — 'he can assign roles, read, insert, and update records' — names four distinct capabilities, so the repeated E4 is a transcription slip rather than a duplicate grant.</t>
        </is>
      </c>
      <c r="H7" s="25" t="inlineStr">
        <is>
          <t>Design pass</t>
        </is>
      </c>
      <c r="I7" s="25" t="inlineStr">
        <is>
          <t>Yes — DES §17.1 footnote</t>
        </is>
      </c>
    </row>
    <row r="8" ht="79.5" customHeight="1" s="18">
      <c r="A8" s="25" t="inlineStr">
        <is>
          <t>BL-007</t>
        </is>
      </c>
      <c r="B8" s="25" t="inlineStr">
        <is>
          <t>2026-09-19</t>
        </is>
      </c>
      <c r="C8" s="26" t="inlineStr">
        <is>
          <t>090_dbo_application.sql</t>
        </is>
      </c>
      <c r="D8" s="25" t="inlineStr">
        <is>
          <t>DES §10.1</t>
        </is>
      </c>
      <c r="E8" s="26" t="inlineStr">
        <is>
          <t>The config.TenantScopedTable registry row is part of the same script that creates the table, by convention.</t>
        </is>
      </c>
      <c r="F8" s="26" t="inlineStr">
        <is>
          <t>Registration moved into section 4 of the demo domain script, by MERGE. The closing report's severity for a missing registration raised from PENDING to MISSING.</t>
        </is>
      </c>
      <c r="G8" s="26" t="inlineStr">
        <is>
          <t>The supplied script reported registration as something 115_seed_reference_data.sql would do later, and graded its absence as expected. An unregistered tenant-scoped table is not protected and fails OPEN — every tenant's rows to every tenant, no error. Keeping the registration beside the CREATE TABLE is the only arrangement where the two cannot drift apart. The MERGE deliberately does not reset IsActive: an operator who deactivated a row had a reason.</t>
        </is>
      </c>
      <c r="H8" s="25" t="inlineStr">
        <is>
          <t>Design pass</t>
        </is>
      </c>
      <c r="I8" s="25" t="inlineStr">
        <is>
          <t>Yes — DES §10.1</t>
        </is>
      </c>
    </row>
    <row r="9" ht="168" customHeight="1" s="18">
      <c r="A9" s="25" t="inlineStr">
        <is>
          <t>BL-008</t>
        </is>
      </c>
      <c r="B9" s="25" t="inlineStr">
        <is>
          <t>2026-09-19</t>
        </is>
      </c>
      <c r="C9" s="26" t="inlineStr">
        <is>
          <t>090_dbo_application.sql</t>
        </is>
      </c>
      <c r="D9" s="25" t="inlineStr">
        <is>
          <t>(none — stale reference)</t>
        </is>
      </c>
      <c r="E9" s="26" t="inlineStr">
        <is>
          <t>n/a.</t>
        </is>
      </c>
      <c r="F9" s="26" t="inlineStr">
        <is>
          <t>The header's 'Gap G-04' citation next to the composite-foreign-key discussion replaced with a pointer to DES §15.4.</t>
        </is>
      </c>
      <c r="G9" s="26" t="inlineStr">
        <is>
          <t>G-04 was a gap number from a different project's register. In this project's gaps.xlsx, G-04 is the schema-bound predicate runbook — an unrelated item — so the citation would have sent a reader to the wrong row with no indication anything was wrong. This is the exact failure mode that de-referencing the template is meant to prevent, found in the one file that was not part of the skill.</t>
        </is>
      </c>
      <c r="H9" s="25" t="inlineStr">
        <is>
          <t>Design pass</t>
        </is>
      </c>
      <c r="I9" s="25" t="inlineStr">
        <is>
          <t>n/a</t>
        </is>
      </c>
    </row>
    <row r="10" ht="79.84999999999999" customHeight="1" s="18">
      <c r="A10" s="25" t="inlineStr">
        <is>
          <t>BL-009</t>
        </is>
      </c>
      <c r="B10" s="25" t="inlineStr">
        <is>
          <t>2026-09-19</t>
        </is>
      </c>
      <c r="C10" s="26" t="inlineStr">
        <is>
          <t>(repository-wide)</t>
        </is>
      </c>
      <c r="D10" s="25" t="inlineStr">
        <is>
          <t>PLAN §3 PRE-03</t>
        </is>
      </c>
      <c r="E10" s="26" t="inlineStr">
        <is>
          <t>The estate's database role names are confirmed in Phase 0 and the scripts are written against whatever they are.</t>
        </is>
      </c>
      <c r="F10" s="26" t="inlineStr">
        <is>
          <t>app_role -&gt; applicationRole, readonly_role -&gt; readOnlyRole, logs_audit_reader -&gt; logsAuditReader. 151 occurrences across 16 files, including 43 in logdBChanges.sql and 34 in permissions.sql.</t>
        </is>
      </c>
      <c r="G10" s="26" t="inlineStr">
        <is>
          <t>Requested directly (T-002). Matching used word boundaries so @read_only in sp_set_session_context and db_owner were not caught, and the result was checked for collateral edits and for leftovers of the old names; both clean. Note these are SQL Server DATABASE roles and are a different thing from the application role codes in auth.Role, which stay UPPER_SNAKE_CASE -- the two appear side by side constantly and the casing difference is what keeps them apart at a glance.</t>
        </is>
      </c>
      <c r="H10" s="25" t="inlineStr">
        <is>
          <t>Opus 5</t>
        </is>
      </c>
      <c r="I10" s="25" t="inlineStr">
        <is>
          <t>Yes — DES §15, §19.3, App. C; PLAN §3; README</t>
        </is>
      </c>
    </row>
    <row r="11" ht="157.5" customHeight="1" s="18">
      <c r="A11" s="25" t="inlineStr">
        <is>
          <t>BL-010</t>
        </is>
      </c>
      <c r="B11" s="25" t="inlineStr">
        <is>
          <t>2026-09-19</t>
        </is>
      </c>
      <c r="C11" s="26" t="inlineStr">
        <is>
          <t>(repository-wide)</t>
        </is>
      </c>
      <c r="D11" s="25" t="inlineStr">
        <is>
          <t>DES §10.5</t>
        </is>
      </c>
      <c r="E11" s="26" t="inlineStr">
        <is>
          <t>The controlled row-level-security bypass role was named rls_bypass_role.</t>
        </is>
      </c>
      <c r="F11" s="26" t="inlineStr">
        <is>
          <t>Renamed to rlsBypassRole alongside the three requested renames.</t>
        </is>
      </c>
      <c r="G11" s="26" t="inlineStr">
        <is>
          <t>NOT requested. Leaving one snake_case role among three camelCase ones reads as an oversight rather than a decision, and this role is this design's own coinage rather than an estate name, so there was nothing to preserve. Flagged here because it is an unrequested change; reverting it is one search and replace.</t>
        </is>
      </c>
      <c r="H11" s="25" t="inlineStr">
        <is>
          <t>Opus 5</t>
        </is>
      </c>
      <c r="I11" s="25" t="inlineStr">
        <is>
          <t>Yes — DES §10.5, §16.2</t>
        </is>
      </c>
    </row>
    <row r="12" ht="46.25" customHeight="1" s="18">
      <c r="A12" s="25" t="inlineStr">
        <is>
          <t>BL-011</t>
        </is>
      </c>
      <c r="B12" s="25" t="inlineStr">
        <is>
          <t>2026-09-19</t>
        </is>
      </c>
      <c r="C12" s="26" t="inlineStr">
        <is>
          <t>000_prerequisites.sql</t>
        </is>
      </c>
      <c r="D12" s="25" t="inlineStr">
        <is>
          <t>DES §21.1</t>
        </is>
      </c>
      <c r="E12" s="26" t="inlineStr">
        <is>
          <t>Every script asserts DB_NAME () = $(DbName) and stops if it does not match.</t>
        </is>
      </c>
      <c r="F12" s="26" t="inlineStr">
        <is>
          <t>This script asserts the inverse -- it refuses to run anywhere except master.</t>
        </is>
      </c>
      <c r="G12" s="26" t="inlineStr">
        <is>
          <t>It is the script that CREATEs the target database, so at the moment it starts the target may not exist. The usual guard cannot be written. Making the asymmetry explicit, and explaining it in the file header, is better than an unguarded script that happens to be first in the order.</t>
        </is>
      </c>
      <c r="H12" s="25" t="inlineStr">
        <is>
          <t>Opus 5</t>
        </is>
      </c>
      <c r="I12" s="25" t="inlineStr">
        <is>
          <t>Yes — DES §21.1</t>
        </is>
      </c>
    </row>
    <row r="13" ht="157.5" customHeight="1" s="18">
      <c r="A13" s="25" t="inlineStr">
        <is>
          <t>BL-012</t>
        </is>
      </c>
      <c r="B13" s="25" t="inlineStr">
        <is>
          <t>2026-09-19</t>
        </is>
      </c>
      <c r="C13" s="26" t="inlineStr">
        <is>
          <t>005_schemas_and_roles.sql</t>
        </is>
      </c>
      <c r="D13" s="25" t="inlineStr">
        <is>
          <t>Conventions: external-dependencies.md, deployment order</t>
        </is>
      </c>
      <c r="E13" s="26" t="inlineStr">
        <is>
          <t>Install order: extended-properties.sql, then logdBChanges.sql, then logExecutionLogging.sql, then permissions.sql, then your own objects.</t>
        </is>
      </c>
      <c r="F13" s="26" t="inlineStr">
        <is>
          <t>005_schemas_and_roles.sql inserted BEFORE extended-properties.sql, so the four schemas and four roles exist before anything grants to them.</t>
        </is>
      </c>
      <c r="G13" s="26" t="inlineStr">
        <is>
          <t>Every grant in this project is guarded on the principal existing, which means a role that has not been created yet is a SILENTLY SKIPPED grant -- the object deploys, the script reports success, and nobody can execute it. Running permissions.sql before the roles exist produces exactly that, with no error. The conventions' order assumed the roles were already a fact of the estate; here the deployment creates them, so it has to create them first.</t>
        </is>
      </c>
      <c r="H13" s="25" t="inlineStr">
        <is>
          <t>Opus 5</t>
        </is>
      </c>
      <c r="I13" s="25" t="inlineStr">
        <is>
          <t>Yes — DES §21.1; README install steps</t>
        </is>
      </c>
    </row>
    <row r="14" ht="57.45" customHeight="1" s="18">
      <c r="A14" s="25" t="inlineStr">
        <is>
          <t>BL-013</t>
        </is>
      </c>
      <c r="B14" s="25" t="inlineStr">
        <is>
          <t>2026-09-19</t>
        </is>
      </c>
      <c r="C14" s="26" t="inlineStr">
        <is>
          <t>Install-TemplateDatabase.ps1, README</t>
        </is>
      </c>
      <c r="D14" s="25" t="inlineStr">
        <is>
          <t>DES §21.1</t>
        </is>
      </c>
      <c r="E14" s="26" t="inlineStr">
        <is>
          <t>sqlcmd lines pass -I -C and -v DbName=.</t>
        </is>
      </c>
      <c r="F14" s="26" t="inlineStr">
        <is>
          <t>The runner also passes -b, and the README's manual commands were corrected to match.</t>
        </is>
      </c>
      <c r="G14" s="26" t="inlineStr">
        <is>
          <t>Without -b, sqlcmd returns exit code 0 even when the batch raised an error. Every documented command in this project was missing it, so a scripted deployment loop would have reported success for a run that failed half way through -- the exact failure the -d/-v assertion exists to prevent, reintroduced one layer up. Found while writing the runner.</t>
        </is>
      </c>
      <c r="H14" s="25" t="inlineStr">
        <is>
          <t>Opus 5</t>
        </is>
      </c>
      <c r="I14" s="25" t="inlineStr">
        <is>
          <t>Yes — README §Installation</t>
        </is>
      </c>
    </row>
    <row r="15" ht="79.84999999999999" customHeight="1" s="18">
      <c r="A15" s="25" t="inlineStr">
        <is>
          <t>BL-014</t>
        </is>
      </c>
      <c r="B15" s="25" t="inlineStr">
        <is>
          <t>2026-09-19</t>
        </is>
      </c>
      <c r="C15" s="26" t="inlineStr">
        <is>
          <t>(execution)</t>
        </is>
      </c>
      <c r="D15" s="25" t="inlineStr">
        <is>
          <t>PLAN §4 Phase 0</t>
        </is>
      </c>
      <c r="E15" s="26" t="inlineStr">
        <is>
          <t>T-001 and T-003 through T-007 execute the installers against a real SQL Server and confirm a second run changes nothing.</t>
        </is>
      </c>
      <c r="F15" s="26" t="inlineStr">
        <is>
          <t>Not performed at the time of writing. The scripts were written and the runner ready; nothing had been executed. CLOSED 2026-09-19: the whole Phase 0 sequence ran against MDE-55TT2J4\testTemplate, twice, and the runner's -VerifyIdempotent pass exited 0. What that first run found is BL-015 through BL-018. Nothing in the scripts had to change.</t>
        </is>
      </c>
      <c r="G15" s="26" t="inlineStr">
        <is>
          <t>The authoring session has no linked computer, so MDE-55TT2J4 is unreachable, and the container's proxy refuses the image registry so no SQL Server could be stood up locally either. This is recorded rather than worked around because Phase 0's entire purpose is that these scripts have never run anywhere: the conventions skill's own README says so. Treat every script in this repository as unexecuted until this row says otherwise, and expect the first run to find things -- a static read does not catch what a deploy does.</t>
        </is>
      </c>
      <c r="H15" s="25" t="inlineStr">
        <is>
          <t>Opus 5</t>
        </is>
      </c>
      <c r="I15" s="25" t="inlineStr">
        <is>
          <t>No — a status fact, not a design change</t>
        </is>
      </c>
    </row>
    <row r="16">
      <c r="A16" s="25" t="inlineStr">
        <is>
          <t>BL-015</t>
        </is>
      </c>
      <c r="B16" s="25" t="inlineStr">
        <is>
          <t>2026-09-19</t>
        </is>
      </c>
      <c r="C16" s="26" t="inlineStr">
        <is>
          <t>permissions.sql (conventions skill), 170_permissions.sql</t>
        </is>
      </c>
      <c r="D16" s="25" t="inlineStr">
        <is>
          <t>DES §19.3; conventions permissions.sql</t>
        </is>
      </c>
      <c r="E16" s="26" t="inlineStr">
        <is>
          <t>The permission model is applied by one script whose closing catalog report is the authoritative answer to what the application roles can do.</t>
        </is>
      </c>
      <c r="F16" s="26" t="inlineStr">
        <is>
          <t>It is, for SCHEMA::dbo and SCHEMA::logs. It issues no grant and no deny on SCHEMA::auth, SCHEMA::config or SCHEMA::util, which the report does not say.</t>
        </is>
      </c>
      <c r="G16" s="26" t="inlineStr">
        <is>
          <t>Found by querying sys.database_permissions after a complete Phase 0 deployment. SCHEMA::auth is deliberate -- INV-11 wants object-level EXECUTE only. config and util are simply outside the conventions script's model, and the effect is silent: both are invisible to applicationRole and readOnlyRole, with no error at deploy time and no error until a procedure reads a setting and gets a permission failure instead. config must be closed by 170_permissions.sql in Phase 8; util needs an EXECUTE decision for util.uspSetObjectDescription. Recorded as G-19.</t>
        </is>
      </c>
      <c r="H16" s="25" t="inlineStr">
        <is>
          <t>Opus 5</t>
        </is>
      </c>
      <c r="I16" s="25" t="inlineStr">
        <is>
          <t>No — a scope addition to 170, tracked in the Scripts sheet and G-19. Also stated in section 4 of the conventions skill README and in README §Known gaps</t>
        </is>
      </c>
    </row>
    <row r="17" ht="116.4" customHeight="1" s="18">
      <c r="A17" s="25" t="inlineStr">
        <is>
          <t>BL-016</t>
        </is>
      </c>
      <c r="B17" s="25" t="inlineStr">
        <is>
          <t>2026-09-19</t>
        </is>
      </c>
      <c r="C17" s="26" t="inlineStr">
        <is>
          <t>(execution) all Phase 0 scripts</t>
        </is>
      </c>
      <c r="D17" s="25" t="inlineStr">
        <is>
          <t>PLAN §4 Phase 0 exit criteria; conventions re-runnability</t>
        </is>
      </c>
      <c r="E17" s="26" t="inlineStr">
        <is>
          <t>A second run of every script reports no change.</t>
        </is>
      </c>
      <c r="F17" s="26" t="inlineStr">
        <is>
          <t>True of state, and proven. NOT true of the DDL event trail: each pass appends about 45 rows to logsData.DdlChange even when it changes nothing (114 rows after pass 1, 204 after pass 2).</t>
        </is>
      </c>
      <c r="G17" s="26" t="inlineStr">
        <is>
          <t>CREATE OR ALTER raises a DDL event whether or not the module text differed, and so does each unconditional GRANT and DENY. Nothing is wrong: state convergence and event-log convergence are different claims and only the first was ever promised. Recorded because the obvious way to check idempotency -- 'did the change log stay quiet?' -- will say no on a perfectly converged database, and because a deployment loop run often enough grows that table for no information.</t>
        </is>
      </c>
      <c r="H17" s="25" t="inlineStr">
        <is>
          <t>Opus 5</t>
        </is>
      </c>
      <c r="I17" s="25" t="inlineStr">
        <is>
          <t>No — clarifies what the exit criterion means. Stated in the conventions skill README caveat and in README §Verify</t>
        </is>
      </c>
    </row>
    <row r="18">
      <c r="A18" s="25" t="inlineStr">
        <is>
          <t>BL-017</t>
        </is>
      </c>
      <c r="B18" s="25" t="inlineStr">
        <is>
          <t>2026-09-19</t>
        </is>
      </c>
      <c r="C18" s="26" t="inlineStr">
        <is>
          <t>logdBChanges.sql, logExecutionLogging.sql (conventions skill)</t>
        </is>
      </c>
      <c r="D18" s="25" t="inlineStr">
        <is>
          <t>Conventions: deployment order</t>
        </is>
      </c>
      <c r="E18" s="26" t="inlineStr">
        <is>
          <t>logdBChanges.sql runs before logExecutionLogging.sql, so the DDL of the execution-logging subsystem is itself recorded.</t>
        </is>
      </c>
      <c r="F18" s="26" t="inlineStr">
        <is>
          <t>Unchanged. Noted that logs.uspDdlAuditVerify, created by logdBChanges.sql, calls logs.uspRecordExecutionError, which logExecutionLogging.sql creates one script later -- so pass 1 prints a deferred-resolution warning.</t>
        </is>
      </c>
      <c r="G18" s="26" t="inlineStr">
        <is>
          <t>Deferred name resolution means the procedure creates cleanly and resolves by the time anything calls it, and the warning does not appear on a second run. Swapping the two scripts would silence it and lose something real: logExecutionLogging.sql's own DDL would then execute before the trigger that records DDL. The order stays; the warning is expected output on a first deployment and should not be read as a failure.</t>
        </is>
      </c>
      <c r="H18" s="25" t="inlineStr">
        <is>
          <t>Opus 5</t>
        </is>
      </c>
      <c r="I18" s="25" t="inlineStr">
        <is>
          <t>No — expected first-run output. Now documented in the conventions skill README caveat and in README §Verify</t>
        </is>
      </c>
    </row>
    <row r="19" ht="158.2" customHeight="1" s="18">
      <c r="A19" s="25" t="inlineStr">
        <is>
          <t>BL-018</t>
        </is>
      </c>
      <c r="B19" s="25" t="inlineStr">
        <is>
          <t>2026-09-19</t>
        </is>
      </c>
      <c r="C19" s="26" t="inlineStr">
        <is>
          <t>000_prerequisites.sql, validate-sql.py, PLAN A-01</t>
        </is>
      </c>
      <c r="D19" s="25" t="inlineStr">
        <is>
          <t>PLAN §8 A-01; conventions: the 2022 floor and ceiling</t>
        </is>
      </c>
      <c r="E19" s="26" t="inlineStr">
        <is>
          <t>SQL Server 2022 is the floor and the ceiling in every target environment.</t>
        </is>
      </c>
      <c r="F19" s="26" t="inlineStr">
        <is>
          <t>The floor is enforced and the ceiling is not enforceable: MDE-55TT2J4 runs SQL Server 2025 (17.0.1135.8, Standard Developer Edition), so 000_prerequisites.sql prints its above-major-16 warning on every deployment.</t>
        </is>
      </c>
      <c r="G19" s="26" t="inlineStr">
        <is>
          <t>This is the arrangement working as designed, not a defect -- the database is pinned to compatibility level 160 and the convention gate rejects 2025-only constructs, which is what actually protects a 2022 production server from a script written on a newer developer instance. Recorded because A-01 reads as though every instance is 2022, the development instance is not, and the recurring warning is otherwise easy to mistake for a misconfiguration.</t>
        </is>
      </c>
      <c r="H19" s="25" t="inlineStr">
        <is>
          <t>Opus 5</t>
        </is>
      </c>
      <c r="I19" s="25" t="inlineStr">
        <is>
          <t>Yes — PLAN §8 A-01 qualified, PRE-01 closed, and README §Prerequisites</t>
        </is>
      </c>
    </row>
    <row r="20" ht="158.2" customHeight="1" s="18">
      <c r="A20" s="25" t="inlineStr">
        <is>
          <t>BL-019</t>
        </is>
      </c>
      <c r="B20" s="25" t="inlineStr">
        <is>
          <t>2026-09-19</t>
        </is>
      </c>
      <c r="C20" s="26" t="inlineStr">
        <is>
          <t>030_auth_tenant.sql</t>
        </is>
      </c>
      <c r="D20" s="25" t="inlineStr">
        <is>
          <t>DES section 5.2, INV-02</t>
        </is>
      </c>
      <c r="E20" s="26" t="inlineStr">
        <is>
          <t>auth.Tenant references auth.TenantType by TenantTypeId, and the root is identified by its type.</t>
        </is>
      </c>
      <c r="F20" s="26" t="inlineStr">
        <is>
          <t>auth.Tenant also carries a DENORMALISED TenantTypeCode, and the pair (TenantTypeId, TenantTypeCode) is proved by a composite foreign key against an unfiltered UNIQUE on auth.TenantType. CK_auth_Tenant_RootHasNoParent reads the code, not the id.</t>
        </is>
      </c>
      <c r="G20" s="26" t="inlineStr">
        <is>
          <t>A CHECK constraint may only read its own row, so the root rule needs the code ON the row. The alternative was measured, not argued: a scalar function referenced by a CHECK cannot afterwards be CREATE OR ALTERed -- error 3729, "cannot ALTER because it is being referenced by object" -- with or without SCHEMABINDING, which breaks the re-runnability every script here requires. A trigger was rejected because it can be disabled, and because the fixtures and 900_bootstrap_first_admin.sql insert as db_owner. The denormalisation cannot drift: the FK makes an inconsistent pair unstorable.</t>
        </is>
      </c>
      <c r="H20" s="25" t="inlineStr">
        <is>
          <t>Opus 5</t>
        </is>
      </c>
      <c r="I20" s="25" t="inlineStr">
        <is>
          <t>Yes -- DES section 5.2 column list and Appendix B</t>
        </is>
      </c>
    </row>
    <row r="21" ht="158.2" customHeight="1" s="18">
      <c r="A21" s="25" t="inlineStr">
        <is>
          <t>BL-020</t>
        </is>
      </c>
      <c r="B21" s="25" t="inlineStr">
        <is>
          <t>2026-09-19</t>
        </is>
      </c>
      <c r="C21" s="26" t="inlineStr">
        <is>
          <t>030_auth_tenant.sql, 100_auth_functions.sql</t>
        </is>
      </c>
      <c r="D21" s="25" t="inlineStr">
        <is>
          <t>DES section 5.3, 5.4</t>
        </is>
      </c>
      <c r="E21" s="26" t="inlineStr">
        <is>
          <t>auth.TenantClosure holds the ancestor-descendant pairs of the tenant hierarchy, and every table in this database filters on IsDeleted = 0.</t>
        </is>
      </c>
      <c r="F21" s="26" t="inlineStr">
        <is>
          <t>The closure is built over ALL tenants, soft-deleted ones included. auth.uspRebuildTenantClosure does not filter its edge set, and the fact is written into the descriptions of both the table and auth.udfIsTenantUsable.</t>
        </is>
      </c>
      <c r="G21" s="26" t="inlineStr">
        <is>
          <t>It is the difference between failing closed and failing open. Had the closure been built over live tenants only, a soft-deleted mid-tree tenant would vanish from its descendants ancestor set, and auth.udfIsTenantUsable -- which decides usability by looking for an inactive or deleted ANCESTOR -- would return 1 for every program beneath a deleted administration. The closure records shape; the function decides usability. Splitting those two jobs is what makes the filter wrong here and right everywhere else.</t>
        </is>
      </c>
      <c r="H21" s="25" t="inlineStr">
        <is>
          <t>Opus 5</t>
        </is>
      </c>
      <c r="I21" s="25" t="inlineStr">
        <is>
          <t>Yes -- DES section 5.3 note and 5.4</t>
        </is>
      </c>
    </row>
    <row r="22" ht="158.2" customHeight="1" s="18">
      <c r="A22" s="25" t="inlineStr">
        <is>
          <t>BL-021</t>
        </is>
      </c>
      <c r="B22" s="25" t="inlineStr">
        <is>
          <t>2026-09-19</t>
        </is>
      </c>
      <c r="C22" s="26" t="inlineStr">
        <is>
          <t>030_auth_tenant.sql, 115_seed_reference_data.sql</t>
        </is>
      </c>
      <c r="D22" s="25" t="inlineStr">
        <is>
          <t>DES section 5.2; Scripts sheet order 24</t>
        </is>
      </c>
      <c r="E22" s="26" t="inlineStr">
        <is>
          <t>Reference data is seeded by 115_seed_reference_data.sql, which runs at install order 24.</t>
        </is>
      </c>
      <c r="F22" s="26" t="inlineStr">
        <is>
          <t>The seven tenant types are seeded by MERGE in 030_auth_tenant.sql, at install order 7. 115 must not re-seed them, and the Scripts sheet row for 115 now says so.</t>
        </is>
      </c>
      <c r="G22" s="26" t="inlineStr">
        <is>
          <t>auth.Tenant s composite foreign key to auth.TenantType cannot be satisfied until the types exist, so no tenant row -- in a fixture, in a test, or in the bootstrap -- can be written between order 7 and order 24 unless the types arrive with the table. A table whose first row is impossible for seventeen scripts is not installed, it is merely created. The types are structural, not configurable: CK_auth_Tenant_RootHasNoParent hard-codes Root.</t>
        </is>
      </c>
      <c r="H22" s="25" t="inlineStr">
        <is>
          <t>Opus 5</t>
        </is>
      </c>
      <c r="I22" s="25" t="inlineStr">
        <is>
          <t>Yes -- DES section 5.2; Scripts sheet rows 7 and 24</t>
        </is>
      </c>
    </row>
    <row r="23" ht="158.2" customHeight="1" s="18">
      <c r="A23" s="25" t="inlineStr">
        <is>
          <t>BL-022</t>
        </is>
      </c>
      <c r="B23" s="25" t="inlineStr">
        <is>
          <t>2026-09-19</t>
        </is>
      </c>
      <c r="C23" s="26" t="inlineStr">
        <is>
          <t>030_auth_tenant.sql, 135_audit_triggers.sql</t>
        </is>
      </c>
      <c r="D23" s="25" t="inlineStr">
        <is>
          <t>DES section 14.4; Scripts sheet order 28</t>
        </is>
      </c>
      <c r="E23" s="26" t="inlineStr">
        <is>
          <t>The AFTER UPDATE audit triggers are created by 135_audit_triggers.sql.</t>
        </is>
      </c>
      <c r="F23" s="26" t="inlineStr">
        <is>
          <t>The four tenancy triggers -- trg_au_updt_Application, _TenantType, _Tenant, _TenantClosure -- ship in 030_auth_tenant.sql. 135 keeps the domain triggers and must not recreate these.</t>
        </is>
      </c>
      <c r="G23" s="26" t="inlineStr">
        <is>
          <t>The audit column DEFAULTs fire on INSERT only. Between order 7 and order 28, every UPDATE to a tenant would leave auditModifiedBy and auditModifiedDateUtc at their insert-time values, and a soft delete would record neither who nor when -- and auth.uspRebuildTenantClosure, three scripts later, is all UPDATEs. The audit trail would have a hole in it exactly where Phase 1 does its work. A table and the trigger that maintains it belong in one file, for the same reason the RLS registration does (BL-007).</t>
        </is>
      </c>
      <c r="H23" s="25" t="inlineStr">
        <is>
          <t>Opus 5</t>
        </is>
      </c>
      <c r="I23" s="25" t="inlineStr">
        <is>
          <t>Yes -- DES section 14.4; Scripts sheet rows 7 and 28</t>
        </is>
      </c>
    </row>
    <row r="24" ht="158.2" customHeight="1" s="18">
      <c r="A24" s="25" t="inlineStr">
        <is>
          <t>BL-023</t>
        </is>
      </c>
      <c r="B24" s="25" t="inlineStr">
        <is>
          <t>2026-09-19</t>
        </is>
      </c>
      <c r="C24" s="26" t="inlineStr">
        <is>
          <t>Install-TemplateDatabase.ps1</t>
        </is>
      </c>
      <c r="D24" s="25" t="inlineStr">
        <is>
          <t>DES section 21.1; PLAN section 4 Phase 0 T-011</t>
        </is>
      </c>
      <c r="E24" s="26" t="inlineStr">
        <is>
          <t>A script that asserts the auth schema is skipped with a named reason while that schema is absent, rather than failing the run.</t>
        </is>
      </c>
      <c r="F24" s="26" t="inlineStr">
        <is>
          <t>Unchanged in intent, corrected in fact. Test-AuthSchemaPresent tested auth.Tenant alone; it now tests auth.Tenant AND auth.UserProfile, which are both of the tables 090_dbo_application.sql asserts. The skip message names auth.UserProfile.</t>
        </is>
      </c>
      <c r="G24" s="26" t="inlineStr">
        <is>
          <t>Found while adding 030_auth_tenant.sql to the manifest, and it was a real defect rather than an untidiness: the moment 030 created auth.Tenant the probe would have answered YES while the true answer was "some", 090 would have been run instead of skipped, it would have thrown on the absent auth.UserProfile, and -b would have failed the whole deployment at the exact moment Phase 1 succeeded. A partial probe for an all-or-nothing dependency is a probe that reports YES while the answer is "some". The function now carries that sentence and an instruction to extend the list.</t>
        </is>
      </c>
      <c r="H24" s="25" t="inlineStr">
        <is>
          <t>Opus 5</t>
        </is>
      </c>
      <c r="I24" s="25" t="inlineStr">
        <is>
          <t>No -- the design already said what should happen; the probe did not implement it</t>
        </is>
      </c>
    </row>
    <row r="25" ht="158.2" customHeight="1" s="18">
      <c r="A25" s="25" t="inlineStr">
        <is>
          <t>BL-024</t>
        </is>
      </c>
      <c r="B25" s="25" t="inlineStr">
        <is>
          <t>2026-09-19</t>
        </is>
      </c>
      <c r="C25" s="26" t="inlineStr">
        <is>
          <t>005_schemas_and_roles.sql</t>
        </is>
      </c>
      <c r="D25" s="25" t="inlineStr">
        <is>
          <t>Conventions: a clean transcript</t>
        </is>
      </c>
      <c r="E25" s="26" t="inlineStr">
        <is>
          <t>Nothing. The closing report is required to name every schema owner and role member; it says nothing about warnings.</t>
        </is>
      </c>
      <c r="F25" s="26" t="inlineStr">
        <is>
          <t>The role-membership report counted with COUNT (m.member_principal_id) over a LEFT JOIN and now uses a correlated COUNT (*). No output changed. The row was re-verified after the edit.</t>
        </is>
      </c>
      <c r="G25" s="26" t="inlineStr">
        <is>
          <t>On a fresh database every role is empty, so the LEFT JOIN produced one row per role with a NULL member id, and COUNT over an all-NULL expression printed "Warning: Null value is eliminated by an aggregate or other SET operation." twice in the deployment transcript. The count was correct; the transcript was not. A warning in a deployment transcript reads as a finding, and a reader who learns to scroll past this one will scroll past the next. The same shape was corrected in _tests/020 and _tests/030 on the same day, which is why it is recorded once here as a pattern rather than three times as an incident.</t>
        </is>
      </c>
      <c r="H25" s="25" t="inlineStr">
        <is>
          <t>Opus 5</t>
        </is>
      </c>
      <c r="I25" s="25" t="inlineStr">
        <is>
          <t>No -- no design change</t>
        </is>
      </c>
    </row>
    <row r="26" ht="158.2" customHeight="1" s="18">
      <c r="A26" s="25" t="inlineStr">
        <is>
          <t>BL-025</t>
        </is>
      </c>
      <c r="B26" s="25" t="inlineStr">
        <is>
          <t>2026-09-19</t>
        </is>
      </c>
      <c r="C26" s="26" t="inlineStr">
        <is>
          <t>040_auth_userprofile.sql, Install-TemplateDatabase.ps1, README</t>
        </is>
      </c>
      <c r="D26" s="25" t="inlineStr">
        <is>
          <t>Scripts sheet order 9; PLAN section 4 Phase 2</t>
        </is>
      </c>
      <c r="E26" s="26" t="inlineStr">
        <is>
          <t>The Scripts sheet gives 040_auth_userprofile.sql build phase "2, 3": auth.User is Phase 2 task T-025 and auth.UserProfile is Phase 3 task T-046.</t>
        </is>
      </c>
      <c r="F26" s="26" t="inlineStr">
        <is>
          <t>Unchanged in substance, corrected in two other files. The runner comment and its skip message, and the README, all said auth.UserProfile was Phase 2 work. 040_auth_userprofile.sql now builds auth.User only and its banner argues the split; the runner names Phase 3 and T-046 in both places; the script itself reports auth.UserProfile as PENDING with the reason when it runs.</t>
        </is>
      </c>
      <c r="G26" s="26" t="inlineStr">
        <is>
          <t>A profile binds a person to a TENANT and carries ROLE GRANTS, so it belongs with the authorization tables and not with the person. Two consequences follow and both had already bitten: 090_dbo_application.sql stays skipped after Phase 2 because it asserts both tables, which is what BL-023 was about; and a Phase 2 session has no active profile, so Phase 2 can authenticate a person and cannot authorize anything they do. A runner that told the reader to expect the table one phase early would make the skip look like a defect.</t>
        </is>
      </c>
      <c r="H26" s="25" t="inlineStr">
        <is>
          <t>Opus 5</t>
        </is>
      </c>
      <c r="I26" s="25" t="inlineStr">
        <is>
          <t>No -- the design already said Phase 3; two implementation files disagreed with it</t>
        </is>
      </c>
    </row>
    <row r="27" ht="158.2" customHeight="1" s="18">
      <c r="A27" s="25" t="inlineStr">
        <is>
          <t>BL-026</t>
        </is>
      </c>
      <c r="B27" s="25" t="inlineStr">
        <is>
          <t>2026-09-19</t>
        </is>
      </c>
      <c r="C27" s="26" t="inlineStr">
        <is>
          <t>025_config_tables.sql and every Phase 2 table script</t>
        </is>
      </c>
      <c r="D27" s="25" t="inlineStr">
        <is>
          <t>Conventions rule 4; util.uspSetObjectDescription</t>
        </is>
      </c>
      <c r="E27" s="26" t="inlineStr">
        <is>
          <t>Every table and every column carries an MS_Description, applied through util.uspSetObjectDescription.</t>
        </is>
      </c>
      <c r="F27" s="26" t="inlineStr">
        <is>
          <t>Unchanged in outcome. The procedure rejects @ObjectType = 'COLUMN': columns are described by passing the table and the column name together, not by naming a separate object type. Every Phase 2 script calls it the supported way.</t>
        </is>
      </c>
      <c r="G27" s="26" t="inlineStr">
        <is>
          <t>Worth an entry because the rejection is a clean error at the moment of the call, and the temptation on meeting it is to write extended properties by hand with sp_addextendedproperty, which loses the add-or-update behaviour the procedure exists to provide and makes the script non-re-runnable.</t>
        </is>
      </c>
      <c r="H27" s="25" t="inlineStr">
        <is>
          <t>Opus 5</t>
        </is>
      </c>
      <c r="I27" s="25" t="inlineStr">
        <is>
          <t>No -- a conventions usage note, not a design change</t>
        </is>
      </c>
    </row>
    <row r="28" ht="158.2" customHeight="1" s="18">
      <c r="A28" s="25" t="inlineStr">
        <is>
          <t>BL-027</t>
        </is>
      </c>
      <c r="B28" s="25" t="inlineStr">
        <is>
          <t>2026-09-19</t>
        </is>
      </c>
      <c r="C28" s="26" t="inlineStr">
        <is>
          <t>040_auth_userprofile.sql, 045_auth_identity.sql, 070_auth_session.sql, 110_auth_authn_procedures.sql</t>
        </is>
      </c>
      <c r="D28" s="25" t="inlineStr">
        <is>
          <t>DES section 15.3 column list</t>
        </is>
      </c>
      <c r="E28" s="26" t="inlineStr">
        <is>
          <t>The table of people is auth.User.</t>
        </is>
      </c>
      <c r="F28" s="26" t="inlineStr">
        <is>
          <t>It is, and it is written auth.[User] in every DDL and DML statement in the project, without exception.</t>
        </is>
      </c>
      <c r="G28" s="26" t="inlineStr">
        <is>
          <t>USER is a reserved word in T-SQL. Unbracketed it parses as the USER niladic function in some positions and as a syntax error in others, and the failure mode is the bad one: the statement that breaks is not always the statement that named the table. Bracketing everywhere is cheaper than remembering which positions are safe.</t>
        </is>
      </c>
      <c r="H28" s="25" t="inlineStr">
        <is>
          <t>Opus 5</t>
        </is>
      </c>
      <c r="I28" s="25" t="inlineStr">
        <is>
          <t>No -- DES section 15.3 now shows the bracketed form</t>
        </is>
      </c>
    </row>
    <row r="29" ht="158.2" customHeight="1" s="18">
      <c r="A29" s="25" t="inlineStr">
        <is>
          <t>BL-028</t>
        </is>
      </c>
      <c r="B29" s="25" t="inlineStr">
        <is>
          <t>2026-09-19</t>
        </is>
      </c>
      <c r="C29" s="26" t="inlineStr">
        <is>
          <t>170_permissions.sql</t>
        </is>
      </c>
      <c r="D29" s="25" t="inlineStr">
        <is>
          <t>DES section 19.3, INV-11; G-19</t>
        </is>
      </c>
      <c r="E29" s="26" t="inlineStr">
        <is>
          <t>applicationRole holds EXECUTE on named auth procedures and no table-level access to SCHEMA::auth, relying on ownership chaining. G-19 additionally asks that 170 close SCHEMA::config with SELECT for both reading roles.</t>
        </is>
      </c>
      <c r="F29" s="26" t="inlineStr">
        <is>
          <t>Both done, and two things were MEASURED against a throwaway member of applicationRole before the file was written, because assuming either would have been wrong. First: a DENY on a table does not stop a procedure that reads it -- with config.ApplicationSetting denied, auth.uspGetLoginVerifier ran normally while a direct SELECT of the same row was refused 229. Second: a DENY at SCHEMA level BEATS a GRANT at object level -- DENY EXECUTE ON SCHEMA::util made util.uspPhase0Probe unexecutable despite its explicit object-level GRANT, by HAS_PERMS_BY_NAME and by calling it. So SCHEMA::auth gets an explicit four-verb DENY for applicationRole (free, and it turns INV-11 from an absence into a catalog row) and SCHEMA::util gets the table verbs denied but NOT EXECUTE.</t>
        </is>
      </c>
      <c r="G29" s="26" t="inlineStr">
        <is>
          <t>The second measurement is the one that changed the design. The obvious version of the util section was a blanket DENY EXECUTE, on the argument that no application should call a deployment helper. That would have revoked the Phase 0 connectivity probe from applicationRole at some later date, for a reason nobody would have connected to this file. The column-level exception people remember from the documentation does not generalise: at every other pair of scopes, DENY wins. The probes are kept in database/_logs/ as the record; the first of them now carries a DO-NOT-RERUN warning, because its cleanup would revoke a deny that is now permanent.</t>
        </is>
      </c>
      <c r="H29" s="25" t="inlineStr">
        <is>
          <t>Opus 5</t>
        </is>
      </c>
      <c r="I29" s="25" t="inlineStr">
        <is>
          <t>Yes -- DES section 19.3 rewritten with both measurements and the cost of the auth deny stated</t>
        </is>
      </c>
    </row>
    <row r="30" ht="158.2" customHeight="1" s="18">
      <c r="A30" s="25" t="inlineStr">
        <is>
          <t>BL-029</t>
        </is>
      </c>
      <c r="B30" s="25" t="inlineStr">
        <is>
          <t>2026-09-19</t>
        </is>
      </c>
      <c r="C30" s="26" t="inlineStr">
        <is>
          <t>170_permissions.sql, 950_verify_deployment.sql</t>
        </is>
      </c>
      <c r="D30" s="25" t="inlineStr">
        <is>
          <t>G-19 proposed resolution, second half; DES section 21.4</t>
        </is>
      </c>
      <c r="E30" s="26" t="inlineStr">
        <is>
          <t>950_verify_deployment.sql gains an assertion that every schema in the database appears in the permission report with either a grant or a stated deny, so the next schema added cannot repeat G-19 silently.</t>
        </is>
      </c>
      <c r="F30" s="26" t="inlineStr">
        <is>
          <t>The assertion is written and it runs -- in 170_permissions.sql, whose closing report enumerates all seven user schemas and THROWs on any that is neither granted nor denied. 950_verify_deployment.sql does not exist: it is Phase 8, task T-101. DES section 21.4 lists the assertion and says where it currently lives.</t>
        </is>
      </c>
      <c r="G30" s="26" t="inlineStr">
        <is>
          <t>DEFERRED, not skipped, and the difference is stated rather than left to be noticed. A deployment-time check cannot catch an ad-hoc REVOKE made after deployment, which is a real weakness and the reason the gap asked for it in 950. Writing the query once in 170 and lifting it later is cheaper and safer than writing it twice; recording the debt here is what stops the transfer becoming a rediscovery.</t>
        </is>
      </c>
      <c r="H30" s="25" t="inlineStr">
        <is>
          <t>Opus 5</t>
        </is>
      </c>
      <c r="I30" s="25" t="inlineStr">
        <is>
          <t>Yes -- DES section 21.4 carries the assertion and names where it runs today</t>
        </is>
      </c>
    </row>
    <row r="31" ht="158.2" customHeight="1" s="18">
      <c r="A31" s="25" t="inlineStr">
        <is>
          <t>BL-030</t>
        </is>
      </c>
      <c r="B31" s="25" t="inlineStr">
        <is>
          <t>2026-09-19</t>
        </is>
      </c>
      <c r="C31" s="26" t="inlineStr">
        <is>
          <t>055_auth_role.sql (Scripts sheet), implementation-tracking.xlsx</t>
        </is>
      </c>
      <c r="D31" s="25" t="inlineStr">
        <is>
          <t>DES sections 8.2 and 14.6; G-20</t>
        </is>
      </c>
      <c r="E31" s="26" t="inlineStr">
        <is>
          <t>auth.Role and auth.RolePermission, plus table-valued parameter types for bulk role assignment. Task T-045 creates the types; the Dapper note says to pass a DataTable as a TVP.</t>
        </is>
      </c>
      <c r="F31" s="26" t="inlineStr">
        <is>
          <t>There are no table-valued parameter types anywhere in this design. The bulk procedures take one @Payload NVARCHAR (MAX) holding a JSON array, shred it with OPENJSON, and refuse a malformed payload on the first line of the body with IF ISJSON (@Payload, ARRAY) = 0 THROW 50046. Task T-045 was DELETED, the Scripts row for 055_auth_role.sql no longer claims the types, and the Dapper note in section 14.6 now says to serialise the list and pass a string.</t>
        </is>
      </c>
      <c r="G31" s="26" t="inlineStr">
        <is>
          <t>G-20 asked for this to be settled BEFORE Phase 3 rather than at the gate, and the reason is the reason it was settled this way: there is no type to create, so a task that says there is would be worked on by somebody who then has to decide the question alone and under time pressure, with the argument written down nowhere. Deleting the task rather than re-scoping it to nothing is the same reasoning -- an empty row still has to be read before it can be dismissed. The JSON form is also simpler on the client: no DataTable whose column order and type names have to match a server-side type exactly.</t>
        </is>
      </c>
      <c r="H31" s="25" t="inlineStr">
        <is>
          <t>Opus 5</t>
        </is>
      </c>
      <c r="I31" s="25" t="inlineStr">
        <is>
          <t>Yes -- DES sections 8.2, 14.6 and 20, and E-50046 in Appendix B. Done in v1.2</t>
        </is>
      </c>
    </row>
    <row r="32" ht="158.2" customHeight="1" s="18">
      <c r="A32" s="25" t="inlineStr">
        <is>
          <t>BL-031</t>
        </is>
      </c>
      <c r="B32" s="25" t="inlineStr">
        <is>
          <t>2026-09-19</t>
        </is>
      </c>
      <c r="C32" s="26" t="inlineStr">
        <is>
          <t>110_auth_authn_procedures.sql, ui-gotchas.xlsx UI-27</t>
        </is>
      </c>
      <c r="D32" s="25" t="inlineStr">
        <is>
          <t>DES section 7.4; conventions: error handling</t>
        </is>
      </c>
      <c r="E32" s="26" t="inlineStr">
        <is>
          <t>A failed sign-in is recorded, and the per-account and per-address counts are what lockout reads.</t>
        </is>
      </c>
      <c r="F32" s="26" t="inlineStr">
        <is>
          <t>Unchanged, and a caller-side constraint falls out of HOW it is recorded that the design did not state. Every refusal path records the failure, then COMMITs if a transaction is open, then re-throws. A caller holding an AMBIENT transaction -- a .NET TransactionScope, most likely -- makes XACT_STATE () non-zero at that moment, so the CATCH commits and then the throw unwinds the CALLER, rolling the failure record and the lockout increment back with it.</t>
        </is>
      </c>
      <c r="G32" s="26" t="inlineStr">
        <is>
          <t>This is the worst class of bug: it fails open, silently, and only under load a test would not reproduce. An attacker against an application that wraps sign-in in a TransactionScope gets unlimited guesses and leaves no failure trail. The ordering itself is right -- the failure record must survive the refusal -- so the fix belongs with the caller, and it is now UI-27 with the reason attached rather than a comment inside the procedure that only a database developer will read. Nothing in _tests/040 or the .NET harness wraps a call in a transaction, which was checked rather than assumed.</t>
        </is>
      </c>
      <c r="H32" s="25" t="inlineStr">
        <is>
          <t>Opus 5</t>
        </is>
      </c>
      <c r="I32" s="25" t="inlineStr">
        <is>
          <t>No -- a caller constraint, recorded in ui-gotchas.xlsx as UI-27</t>
        </is>
      </c>
    </row>
    <row r="33" ht="158.2" customHeight="1" s="18">
      <c r="A33" s="25" t="inlineStr">
        <is>
          <t>BL-032</t>
        </is>
      </c>
      <c r="B33" s="25" t="inlineStr">
        <is>
          <t>2026-09-19</t>
        </is>
      </c>
      <c r="C33" s="26" t="inlineStr">
        <is>
          <t>110_auth_authn_procedures.sql, DES Appendix B</t>
        </is>
      </c>
      <c r="D33" s="25" t="inlineStr">
        <is>
          <t>DES Appendix B; section 14.5 range rows</t>
        </is>
      </c>
      <c r="E33" s="26" t="inlineStr">
        <is>
          <t>The authentication error numbers 50100 to 50115 are registered in Appendix B, and were registered before Phase 2 raised any of them.</t>
        </is>
      </c>
      <c r="F33" s="26" t="inlineStr">
        <is>
          <t>Sixteen numbers are raised, not fifteen. E-50116, the per-address throttle refusal from uspGetLoginVerifier and uspBeginSsoLogin, was implemented and tested and was the one number the appendix did not carry. Now registered, with the note that it is raised at round trip 1 before any account is named.</t>
        </is>
      </c>
      <c r="G33" s="26" t="inlineStr">
        <is>
          <t>The pre-registration discipline worked for fifteen of sixteen, which is the point of recording the miss: the number was invented while writing the throttle and the appendix was not reopened. It matters more than a documentation tidy-up because section 19.2 permits the UI to name exactly one number in this range, E-50115, and a number missing from the registry is a number nobody has checked against that rule. E-50116 must show the generic message -- it is raised before the account is looked up, so naming it would say something about an address, not an account, but it would still tell an attacker that their address is the thing being counted.</t>
        </is>
      </c>
      <c r="H33" s="25" t="inlineStr">
        <is>
          <t>Opus 5</t>
        </is>
      </c>
      <c r="I33" s="25" t="inlineStr">
        <is>
          <t>Yes -- DES Appendix B gains E-50116; the v1.2 note qualified to say 50116 followed in v1.3</t>
        </is>
      </c>
    </row>
    <row r="34" ht="158.2" customHeight="1" s="18">
      <c r="A34" s="25" t="inlineStr">
        <is>
          <t>BL-033</t>
        </is>
      </c>
      <c r="B34" s="25" t="inlineStr">
        <is>
          <t>2026-09-20</t>
        </is>
      </c>
      <c r="C34" s="26" t="inlineStr">
        <is>
          <t>additionalRequirements-T-041.txt; 045_auth_identity.sql, 025_config_tables.sql; gaps.xlsx G-07</t>
        </is>
      </c>
      <c r="D34" s="25" t="inlineStr">
        <is>
          <t>DES sections 6.2 and 6.4; G-07; T-041</t>
        </is>
      </c>
      <c r="E34" s="26" t="inlineStr">
        <is>
          <t>Protect the TOTP seed at rest and record how the key is referenced. The design offered SQL Server Always Encrypted as one of the options and left the choice open as gap G-07, which blocked T-041.</t>
        </is>
      </c>
      <c r="F34" s="26" t="inlineStr">
        <is>
          <t>Application-side envelope encryption, decided by management. The database stores auth.UserMfaFactor.SecretCiphertext as opaque bytes and auth.UserMfaFactor.KeyReference as a LABEL -- scheme:name#vN, enforced by CK_auth_UserMfaFactor_KeyReferenceFormat -- and holds no key and no plaintext at any point. Authn.MfaKeyReferenceCurrent is the single answer to "which key is current", Authn.MfaKeyReferenceSchemes lists the three accepted schemes, and E-50118 refuses any other label rather than guessing. The key itself is a TPM-backed CNG key on the APPLICATION-layer server (the web front end does not need one), the secrets that reach it live encrypted in appsettings.secrets.json behind an "Encrypted": false flag the application flips to true once it has validated every entry, and the vault: scheme is reserved, unused, as the seam for a self-hosted HashiCorp Vault if that decision is ever revisited.</t>
        </is>
      </c>
      <c r="G34" s="26" t="inlineStr">
        <is>
          <t>Always Encrypted was REJECTED, and the reason is a template-shaped one worth keeping: external readers -- Power BI reporting is the one named -- must keep reading these tables, and a template cannot know in advance which columns a project will put in them, so there is no column list to enrol and no driver requirement it can impose on every future reader. Application-side encryption keeps the ciphertext readable-as-bytes by anything with SELECT and moves the key out of the database entirely, which is also the answer to "what does a db_owner see" -- ciphertext. The cost is that the database can no longer tell a real secret from random bytes, so nothing in _tests/040 can test the encryption itself; that is stated in the test header rather than left to be discovered. Gap G-07 is CLOSED and T-041 is complete.</t>
        </is>
      </c>
      <c r="H34" s="25" t="inlineStr">
        <is>
          <t>Management (decision); Opus 5 (implementation)</t>
        </is>
      </c>
      <c r="I34" s="25" t="inlineStr">
        <is>
          <t>Yes -- DES section 6.2 rewritten and section 6.4 added in v1.4; Appendix B gains E-50117 to E-50123</t>
        </is>
      </c>
    </row>
    <row r="35" ht="158.2" customHeight="1" s="18">
      <c r="A35" s="25" t="inlineStr">
        <is>
          <t>BL-034</t>
        </is>
      </c>
      <c r="B35" s="25" t="inlineStr">
        <is>
          <t>2026-09-20</t>
        </is>
      </c>
      <c r="C35" s="26" t="inlineStr">
        <is>
          <t>112_auth_mfa_procedures.sql (new, Scripts # 23a); 085_logs_auth_tables.sql; 025_config_tables.sql</t>
        </is>
      </c>
      <c r="D35" s="25" t="inlineStr">
        <is>
          <t>DES sections 6.2, 6.4 and 7.1; T-112</t>
        </is>
      </c>
      <c r="E35" s="26" t="inlineStr">
        <is>
          <t>T-041 was an Environment task -- choose the protection and record the convention -- and the plan assumed enrolment fell out of it. No task and no script in PLAN-AUTH-001 creates an MFA factor.</t>
        </is>
      </c>
      <c r="F35" s="26" t="inlineStr">
        <is>
          <t>A new script, 112_auth_mfa_procedures.sql, with four procedures: uspEnrolMfaFactor, uspConfirmMfaFactor, uspIssueMfaRecoveryCodes and uspRotateMfaFactorKey. It is NOT part of 110. The function they lean on, auth.udfResolveEnrolmentActor, went into 100_auth_functions.sql beside auth.udfResolveSessionUser: "who is calling" is one rule and belongs in one place, and 112 asserts both functions exist at install time rather than discovering their absence at the first call. The bootstrap paradox is the reason it exists at all: an account under a policy requiring MFA and holding no factor is refused E-50109, so it has no session, so it cannot enrol -- fixture user authtest.frank was permanently locked out by design. udfResolveEnrolmentActor accepts only a LoginAttempt the database itself refused with FailureReason 'MfaRequired' and PasswordVerified = 1, inside Authn.MfaEnrolmentWindowSeconds (900). New error numbers 50117 to 50123 and a third auth event type, 'MfaEnrolmentRefused'.</t>
        </is>
      </c>
      <c r="G35" s="26" t="inlineStr">
        <is>
          <t>The split is a threat-model split, not a size one: 110 answers "can this deployment sign anybody in" and 112 answers "can this deployment enrol anybody", and the second is by necessity reachable by a caller who has not signed in. Making that window grant an IDENTITY and not a PERMISSION is what keeps it narrow -- E-50119 refuses an account that already holds a confirmed factor, so the window is a route to a FIRST factor only, and an operator who wants no such route sets the window to 0 with no code change and no redeployment. The alternative, an administrator enrolling the first factor out of band, is still available and is now the documented fallback rather than the only path.</t>
        </is>
      </c>
      <c r="H35" s="25" t="inlineStr">
        <is>
          <t>Opus 5</t>
        </is>
      </c>
      <c r="I35" s="25" t="inlineStr">
        <is>
          <t>Yes -- DES section 6.4 in v1.4 describes the window, the refusals and the fallback</t>
        </is>
      </c>
    </row>
    <row r="36" ht="158.2" customHeight="1" s="18">
      <c r="A36" s="25" t="inlineStr">
        <is>
          <t>BL-035</t>
        </is>
      </c>
      <c r="B36" s="25" t="inlineStr">
        <is>
          <t>2026-09-20</t>
        </is>
      </c>
      <c r="C36" s="26" t="inlineStr">
        <is>
          <t>112_auth_mfa_procedures.sql; database/_tests/040_identity_and_authn.sql section 12</t>
        </is>
      </c>
      <c r="D36" s="25" t="inlineStr">
        <is>
          <t>conventions: procedure contracts; DES section 6.4</t>
        </is>
      </c>
      <c r="E36" s="26" t="inlineStr">
        <is>
          <t>A procedure reports what it did through OUTPUT parameters, and an existence test can be written as "did my SELECT assign anything".</t>
        </is>
      </c>
      <c r="F36" s="26" t="inlineStr">
        <is>
          <t>It cannot, and two procedures did. uspConfirmMfaFactor tested "nothing to confirm" by whether a SELECT had set its OUTPUT parameter @UserMfaFactorId; a SELECT that matches no row leaves the CALLER'S previous value in place, so a double-submitted confirmation walked past E-50120 and re-stamped ConfirmedUtc. uspRotateMfaFactorKey had the same shape on @UserId, which is both an OUTPUT and the E-50120 flag. All three procedures now clear their outputs in step 0, with the reason in a comment naming the test section that found it.</t>
        </is>
      </c>
      <c r="G36" s="26" t="inlineStr">
        <is>
          <t>Worth an entry because of WHO the second caller is: the intended consumer of uspRotateMfaFactorKey is a re-key sweep that loops over factor ids with one set of variables, so the stale-value path is not an edge case there, it is the normal one -- the sweep would log 'MfaKeyRotated' for a factor that does not exist and record the row as done. It was found by writing observation 12j, a plain repeat of a call that had already succeeded, which is the cheapest test in the file and the only one that could have caught this.</t>
        </is>
      </c>
      <c r="H36" s="25" t="inlineStr">
        <is>
          <t>Opus 5</t>
        </is>
      </c>
      <c r="I36" s="25" t="inlineStr">
        <is>
          <t>No -- an implementation defect, fixed in the script; the contract in the design was already right</t>
        </is>
      </c>
    </row>
    <row r="37" ht="158.2" customHeight="1" s="18">
      <c r="A37" s="25" t="inlineStr">
        <is>
          <t>BL-036</t>
        </is>
      </c>
      <c r="B37" s="25" t="inlineStr">
        <is>
          <t>2026-09-20</t>
        </is>
      </c>
      <c r="C37" s="26" t="inlineStr">
        <is>
          <t>040_auth_userprofile.sql</t>
        </is>
      </c>
      <c r="D37" s="25" t="inlineStr">
        <is>
          <t>DES section 15.4 (auth.UserProfile); INV-03</t>
        </is>
      </c>
      <c r="E37" s="26" t="inlineStr">
        <is>
          <t>Section 15.4 lists ProfileName as the label a person picks between their own hats, and states one uniqueness rule for the table: one default profile per user.</t>
        </is>
      </c>
      <c r="F37" s="26" t="inlineStr">
        <is>
          <t>A second filtered unique index, UX_auth_UserProfile_UserTenantName on (UserId, TenantId, ProfileName) WHERE IsDeleted = 0, alongside UX_auth_UserProfile_Default. Two live profiles for one person at one tenant may not share a name; a soft-deleted one does not block the name coming back.</t>
        </is>
      </c>
      <c r="G37" s="26" t="inlineStr">
        <is>
          <t>The profile switcher in DES section 12 is a list of names and nothing else. Two hats called "Case Worker" at the same organization produce a list where the right choice cannot be identified, and the consequence is not cosmetic: picking the wrong one sets a different ScopeTenantId and therefore a different set of visible rows. Uniqueness per (UserId, TenantId) rather than per user, because the same person legitimately has a "Case Worker" hat at two organizations.</t>
        </is>
      </c>
      <c r="H37" s="25" t="inlineStr">
        <is>
          <t>Opus 5</t>
        </is>
      </c>
      <c r="I37" s="25" t="inlineStr">
        <is>
          <t>Yes -- DES section 15.4 gains the second index in v1.5</t>
        </is>
      </c>
    </row>
    <row r="38" ht="158.2" customHeight="1" s="18">
      <c r="A38" s="25" t="inlineStr">
        <is>
          <t>BL-037</t>
        </is>
      </c>
      <c r="B38" s="25" t="inlineStr">
        <is>
          <t>2026-09-20</t>
        </is>
      </c>
      <c r="C38" s="26" t="inlineStr">
        <is>
          <t>050_auth_permission.sql, 055_auth_role.sql</t>
        </is>
      </c>
      <c r="D38" s="25" t="inlineStr">
        <is>
          <t>DES section 15.4 (auth.Permission, auth.Role); Appendix A</t>
        </is>
      </c>
      <c r="E38" s="26" t="inlineStr">
        <is>
          <t>Appendix A gives each of the 35 permissions a code and a one-line meaning in the DOCUMENT, and section 15.4 gives auth.Permission the code, the category and IsTenantScoped. Nothing carries the meaning into the database. auth.Role is the same shape.</t>
        </is>
      </c>
      <c r="F38" s="26" t="inlineStr">
        <is>
          <t>A PermissionDescription NVARCHAR (400) NULL column on auth.Permission and a Description NVARCHAR (400) NULL column on auth.Role, both seeded from Appendix A text by 115_seed_reference_data.sql when it runs.</t>
        </is>
      </c>
      <c r="G38" s="26" t="inlineStr">
        <is>
          <t>Without them, the sentence a UI shows next to a checkbox in the role editor has to live in the UI project, and the same 35 sentences get re-typed by every application built on this template -- at which point they diverge from Appendix A and nothing detects it. A description in the row is also what makes the permission catalogue legible to an administrator reading it in SSMS, which is how most people will first meet it. NULLable rather than NOT NULL, because a project adding its own permission should not be blocked from inserting it while it works out the wording.</t>
        </is>
      </c>
      <c r="H38" s="25" t="inlineStr">
        <is>
          <t>Opus 5</t>
        </is>
      </c>
      <c r="I38" s="25" t="inlineStr">
        <is>
          <t>Yes -- DES section 15.4 gains both columns in v1.5; Appendix A text is the source</t>
        </is>
      </c>
    </row>
    <row r="39" ht="158.2" customHeight="1" s="18">
      <c r="A39" s="25" t="inlineStr">
        <is>
          <t>BL-038</t>
        </is>
      </c>
      <c r="B39" s="25" t="inlineStr">
        <is>
          <t>2026-09-20</t>
        </is>
      </c>
      <c r="C39" s="26" t="inlineStr">
        <is>
          <t>120_rls_policy.sql; Install-TemplateDatabase.ps1</t>
        </is>
      </c>
      <c r="D39" s="25" t="inlineStr">
        <is>
          <t>DES sections 10.1 and 21.3</t>
        </is>
      </c>
      <c r="E39" s="26" t="inlineStr">
        <is>
          <t>Section 10.1 gives the policy as a CREATE SECURITY POLICY statement with one FILTER and three BLOCK predicates per tenant-scoped table, and section 21.3 warns that a policy-bound function cannot be altered.</t>
        </is>
      </c>
      <c r="F39" s="26" t="inlineStr">
        <is>
          <t>The policy is built by a procedure, auth.uspRebuildTenantAccessPolicy, with @Action = N'Rebuild' or N'Drop' and @TablesBound / @TablesSkipped OUTPUT parameters. It reads config.TenantScopedTable, verifies each registered table really has a TenantId column of the right type, and generates the policy. Install-TemplateDatabase.ps1 calls @Action = N'Drop' before EVERY pass and rebuilds at step 27.</t>
        </is>
      </c>
      <c r="G39" s="26" t="inlineStr">
        <is>
          <t>The warning in 21.3 is not a caution, it is a deployment blocker: with the policy bound, re-running 100_auth_functions.sql fails at error 3729, so every SECOND deployment of an existing database would have died at step 21 of 28. A drop-then-rebuild needs a supported way to drop, and inline DDL in a numbered script cannot offer one to the installer -- so the drop had to become an object. The procedure also removes the second reason the inline form was fragile: the list of protected tables is data in config.TenantScopedTable, not a hand-edited CREATE statement that a project has to remember to extend. The cost is honest and is written into the runner: between the drop and step 27 the tables are UNPROTECTED, which is why the drop happens on a maintenance connection during a deployment and never as an operational step.</t>
        </is>
      </c>
      <c r="H39" s="25" t="inlineStr">
        <is>
          <t>Opus 5</t>
        </is>
      </c>
      <c r="I39" s="25" t="inlineStr">
        <is>
          <t>Yes -- DES section 21.3 names the procedure and the @Action values in v1.5</t>
        </is>
      </c>
    </row>
    <row r="40" ht="158.2" customHeight="1" s="18">
      <c r="A40" s="25" t="inlineStr">
        <is>
          <t>BL-039</t>
        </is>
      </c>
      <c r="B40" s="25" t="inlineStr">
        <is>
          <t>2026-09-20</t>
        </is>
      </c>
      <c r="C40" s="26" t="inlineStr">
        <is>
          <t>100_auth_functions.sql, 120_rls_policy.sql, 065_auth_effective_permission.sql</t>
        </is>
      </c>
      <c r="D40" s="25" t="inlineStr">
        <is>
          <t>DES section 10.2 (the predicate definitions)</t>
        </is>
      </c>
      <c r="E40" s="26" t="inlineStr">
        <is>
          <t>Section 10.2 wrote the predicate body as a join from auth.ProfilePermissionScope to auth.Permission on PermissionCode = N'Data.Read', and did not carry IsDeleted = 0 into the predicate's WHERE clause.</t>
        </is>
      </c>
      <c r="F40" s="26" t="inlineStr">
        <is>
          <t>The predicates are SCHEMABINDING and cannot join a table by a code they resolve at run time, so 120_rls_policy.sql substitutes a LITERAL LIST of permission ids -- pps.PermissionId IN (7, 19, 33) -- resolved from the catalogue at build time, with the sentinel -1 when the catalogue is empty. Every read of auth.ProfilePermissionScope, in the predicates and everywhere else, carries IsDeleted = 0.</t>
        </is>
      </c>
      <c r="G40" s="26" t="inlineStr">
        <is>
          <t>A list and not a single id because a database serving four applications holds FOUR rows whose PermissionCode is Data.Read, one per application: a single id would protect one application and fail OPEN for the other three. IsDeleted = 0 because IX_auth_ProfilePermissionScope_Lookup is a filtered index -- omitting the filter both misses the index and counts retired authority as live. The substitution introduces its own failure mode, a list that no longer matches the catalogue, which is a SILENT DENIAL rather than an error (UI-35); the closing report of 120 therefore re-derives the list and compares it against the deployed definition, and the empty-catalogue case resolves to -1 so that the failure is closed rather than open.</t>
        </is>
      </c>
      <c r="H40" s="25" t="inlineStr">
        <is>
          <t>Opus 5</t>
        </is>
      </c>
      <c r="I40" s="25" t="inlineStr">
        <is>
          <t>Yes -- DES section 10.2 rewritten in v1.5 with the literal list and both IsDeleted filters</t>
        </is>
      </c>
    </row>
    <row r="41" ht="158.2" customHeight="1" s="18">
      <c r="A41" s="25" t="inlineStr">
        <is>
          <t>BL-040</t>
        </is>
      </c>
      <c r="B41" s="25" t="inlineStr">
        <is>
          <t>2026-09-20</t>
        </is>
      </c>
      <c r="C41" s="26" t="inlineStr">
        <is>
          <t>030_auth_tenant.sql (amended), 055_auth_role.sql</t>
        </is>
      </c>
      <c r="D41" s="25" t="inlineStr">
        <is>
          <t>DES section 8.2 (auth.Role); INV-04</t>
        </is>
      </c>
      <c r="E41" s="26" t="inlineStr">
        <is>
          <t>INV-04 requires that a role and the profile it is granted to belong to the same application. The design leaves the enforcement to the procedures that write auth.Role and auth.UserProfileRole.</t>
        </is>
      </c>
      <c r="F41" s="26" t="inlineStr">
        <is>
          <t>A composite foreign key. auth.Role.(OwnerTenantId, ApplicationId) references an UNFILTERED UNIQUE constraint UX_auth_Tenant_Id_Application (TenantId, ApplicationId), added to auth.Tenant by a guarded ALTER in 030_auth_tenant.sql. 055_auth_role.sql THROWs at install time if that constraint is absent rather than creating a table that cannot enforce its own invariant.</t>
        </is>
      </c>
      <c r="G41" s="26" t="inlineStr">
        <is>
          <t>A procedure check holds only for rows that go through the procedure, and a template that ships with a bootstrap script, a seed script and an administrator with SSMS will see rows that do not. The constraint makes a cross-application grant unrepresentable. It is UNFILTERED because a foreign key cannot reference a filtered index, which is the same reason UX_auth_TenantType_Id_Code and UX_auth_UserProfile_Id_Tenant exist -- three instances of one pattern, now stated once in the design. Added by ALTER rather than folded into CREATE TABLE so that a database deployed before Phase 3 gains it on a re-run.</t>
        </is>
      </c>
      <c r="H41" s="25" t="inlineStr">
        <is>
          <t>Opus 5</t>
        </is>
      </c>
      <c r="I41" s="25" t="inlineStr">
        <is>
          <t>Yes -- DES section 8.2 and section 15.4 describe the composite FK in v1.5</t>
        </is>
      </c>
    </row>
    <row r="42" ht="158.2" customHeight="1" s="18">
      <c r="A42" s="25" t="inlineStr">
        <is>
          <t>BL-041</t>
        </is>
      </c>
      <c r="B42" s="25" t="inlineStr">
        <is>
          <t>2026-09-20</t>
        </is>
      </c>
      <c r="C42" s="26" t="inlineStr">
        <is>
          <t>100_auth_functions.sql; DES sections 10.2, 10.3, 21.3 and Appendix C</t>
        </is>
      </c>
      <c r="D42" s="25" t="inlineStr">
        <is>
          <t>DES sections 9.2 and 10.2 (function names)</t>
        </is>
      </c>
      <c r="E42" s="26" t="inlineStr">
        <is>
          <t>The design named four objects udfPermissionScope, udfTenantReadPredicate, udfTenantInsertPredicate and udfTenantUpdatePredicate.</t>
        </is>
      </c>
      <c r="F42" s="26" t="inlineStr">
        <is>
          <t>All four are named tvf: auth.tvfPermissionScope, auth.tvfTenantReadPredicate, auth.tvfTenantInsertPredicate, auth.tvfTenantUpdatePredicate. The design document was corrected in four places including Appendix C, not the code.</t>
        </is>
      </c>
      <c r="G42" s="26" t="inlineStr">
        <is>
          <t>The house convention reserves udf for scalar functions and tvf for table-valued ones, and the SQL gate enforces it -- the files would not pass validation under the design's names. All four are inline table-valued by necessity: a security predicate must return a row set. Correcting the document rather than the code is the general rule this project follows when a convention and a draft disagree, because the convention is checked mechanically on every file and the document is checked by whoever remembers to read it.</t>
        </is>
      </c>
      <c r="H42" s="25" t="inlineStr">
        <is>
          <t>Opus 5</t>
        </is>
      </c>
      <c r="I42" s="25" t="inlineStr">
        <is>
          <t>Yes -- renamed in DES sections 10.2, 10.3, 21.3 and Appendix C in v1.5</t>
        </is>
      </c>
    </row>
    <row r="43" ht="158.2" customHeight="1" s="18">
      <c r="A43" s="25" t="inlineStr">
        <is>
          <t>BL-042</t>
        </is>
      </c>
      <c r="B43" s="25" t="inlineStr">
        <is>
          <t>2026-09-20</t>
        </is>
      </c>
      <c r="C43" s="26" t="inlineStr">
        <is>
          <t>150_auth_query_procedures.sql, 165_logs_procedures.sql</t>
        </is>
      </c>
      <c r="D43" s="25" t="inlineStr">
        <is>
          <t>DES sections 9.3 and 14.2 (authorization denials are recorded)</t>
        </is>
      </c>
      <c r="E43" s="26" t="inlineStr">
        <is>
          <t>Every authorization refusal writes a logs.AuthorizationDenial row and then raises E-50030 or E-50031. The design treats the trail row as unconditional.</t>
        </is>
      </c>
      <c r="F43" s="26" t="inlineStr">
        <is>
          <t>It is not unconditional, and the script says so where a reader will find it. auth.uspDemandPermission writes the denial through logs.uspRecordAuthorizationDenial and then THROWs; if the caller had a transaction open, the rollback the throw provokes takes the trail row with it. No autonomous transaction was invented to work around it.</t>
        </is>
      </c>
      <c r="G43" s="26" t="inlineStr">
        <is>
          <t>The alternatives were a loopback connection or a queue table written outside the transaction, and both buy durability of an audit row at the price of a new failure mode in the authorization path -- the thing that must never fail. The design already prevents the loss by ordering: section 9 authorizes at step 5, BEFORE any transaction opens, so a denial in a compliant caller is never inside one. Recording the limitation is what makes that ordering a requirement instead of a habit, and every procedure in this database follows it.</t>
        </is>
      </c>
      <c r="H43" s="25" t="inlineStr">
        <is>
          <t>Opus 5</t>
        </is>
      </c>
      <c r="I43" s="25" t="inlineStr">
        <is>
          <t>Yes -- DES section 9.3 states the ordering requirement and its reason in v1.5</t>
        </is>
      </c>
    </row>
    <row r="44" ht="158.2" customHeight="1" s="18">
      <c r="A44" s="25" t="inlineStr">
        <is>
          <t>BL-043</t>
        </is>
      </c>
      <c r="B44" s="25" t="inlineStr">
        <is>
          <t>2026-09-20</t>
        </is>
      </c>
      <c r="C44" s="26" t="inlineStr">
        <is>
          <t>105_auth_session_procedures.sql</t>
        </is>
      </c>
      <c r="D44" s="25" t="inlineStr">
        <is>
          <t>DES section 9.1 (auth.uspSetSessionContext); section 15.4 (auth.UserSession)</t>
        </is>
      </c>
      <c r="E44" s="26" t="inlineStr">
        <is>
          <t>The design sketched auth.uspSetSessionContext @SessionToken NVARCHAR (200), and section 15.4 named the session column LastActivityUtc.</t>
        </is>
      </c>
      <c r="F44" s="26" t="inlineStr">
        <is>
          <t>The procedure takes @SessionTokenHash VARBINARY (32) and the column is LastSeenUtc, matching 070_auth_session.sql, which has stored only the hash since Phase 2.</t>
        </is>
      </c>
      <c r="G44" s="26" t="inlineStr">
        <is>
          <t>The raw token never crosses this boundary. It is minted by the application, hashed there, and only the hash is ever sent to the database -- a token in a procedure parameter would appear in Query Store, in an execution plan and in any trace anyone turns on, which is exactly the exposure hashing was adopted to prevent. LastSeenUtc is the smaller half of the entry: the design had two names for one column, and the table shipped first, so the document was corrected.</t>
        </is>
      </c>
      <c r="H44" s="25" t="inlineStr">
        <is>
          <t>Opus 5</t>
        </is>
      </c>
      <c r="I44" s="25" t="inlineStr">
        <is>
          <t>Yes -- DES section 9.1 takes @SessionTokenHash and section 15.4 says LastSeenUtc in v1.5</t>
        </is>
      </c>
    </row>
    <row r="45" ht="158.2" customHeight="1" s="18">
      <c r="A45" s="25" t="inlineStr">
        <is>
          <t>BL-044</t>
        </is>
      </c>
      <c r="B45" s="25" t="inlineStr">
        <is>
          <t>2026-09-20</t>
        </is>
      </c>
      <c r="C45" s="26" t="inlineStr">
        <is>
          <t>database/_tests/050_authorization_and_session.sql; 135_audit_triggers.sql (future)</t>
        </is>
      </c>
      <c r="D45" s="25" t="inlineStr">
        <is>
          <t>conventions: the seven audit columns; DES section 15.2</t>
        </is>
      </c>
      <c r="E45" s="26" t="inlineStr">
        <is>
          <t>auditDeletedBy records who soft-deleted a row, and a caller that performs the soft delete can set it.</t>
        </is>
      </c>
      <c r="F45" s="26" t="inlineStr">
        <is>
          <t>It cannot, once the AFTER UPDATE trigger exists. trg_au_updt_UserProfileRole sets auditModifiedBy and auditDeletedBy from SUSER_SNAME() on every UPDATE, overwriting whatever the statement supplied. The test was rewritten to identify its own rows by their grant keys rather than by a marker it had hoped to leave in auditDeletedBy.</t>
        </is>
      </c>
      <c r="G45" s="26" t="inlineStr">
        <is>
          <t>Recorded because the trigger is right and the expectation was wrong: the audit columns answer "which login touched this row", and a caller that could write them could also lie in them. Anything a caller needs to say ABOUT a deletion -- a reason, a ticket, an actor other than the connection's login -- belongs in the logs trail that the procedure writes, not in the audit columns of the row. Worth a Build Log entry rather than a comment because 135_audit_triggers.sql will put the same trigger on every table in the database, so every future test and every future procedure meets this.</t>
        </is>
      </c>
      <c r="H45" s="25" t="inlineStr">
        <is>
          <t>Opus 5</t>
        </is>
      </c>
      <c r="I45" s="25" t="inlineStr">
        <is>
          <t>Yes -- DES section 15.2 states that the audit columns are trigger-owned in v1.5</t>
        </is>
      </c>
    </row>
    <row r="46" ht="158.2" customHeight="1" s="18">
      <c r="A46" s="25" t="inlineStr">
        <is>
          <t>BL-045</t>
        </is>
      </c>
      <c r="B46" s="25" t="inlineStr">
        <is>
          <t>2026-09-20</t>
        </is>
      </c>
      <c r="C46" s="26" t="inlineStr">
        <is>
          <t>database/_tests/060_row_security.sql; 090_dbo_application.sql</t>
        </is>
      </c>
      <c r="D46" s="25" t="inlineStr">
        <is>
          <t>DES section 10.3 (the access matrix)</t>
        </is>
      </c>
      <c r="E46" s="26" t="inlineStr">
        <is>
          <t>The matrix says an attempt to MOVE a row to another tenant is refused by the BLOCK predicate, and the test expects Msg 33504.</t>
        </is>
      </c>
      <c r="F46" s="26" t="inlineStr">
        <is>
          <t>It is refused, but by a foreign key: the composite FKs on dbo.CaseFile (AssignedToProfileId, TenantId) and dbo.CaseNote (CaseFileId, TenantId) fail with Msg 547 BEFORE the block predicate is ever evaluated. The test plants an UNASSIGNED case file specifically so that section 6g can reach the predicate and observe 33504.</t>
        </is>
      </c>
      <c r="G46" s="26" t="inlineStr">
        <is>
          <t>Two defences in a row, and the outer one is the wrong error for a UI to show -- which is the reportable part: a tenant move surfaces as a referential-integrity failure, not as an authorization failure, so a caller mapping error numbers to messages must handle 547 on these tables as "that row cannot be moved". The layering is deliberate and stays: the FK makes most moves unrepresentable regardless of session context, and the predicate catches the rest. The test had to be written around it to prove the predicate works at all, which is exactly the sort of thing a test file discovers and a design review does not.</t>
        </is>
      </c>
      <c r="H46" s="25" t="inlineStr">
        <is>
          <t>Opus 5</t>
        </is>
      </c>
      <c r="I46" s="25" t="inlineStr">
        <is>
          <t>Yes -- DES section 10.3 notes Msg 547 ahead of Msg 33504 for rows with composite FKs in v1.5</t>
        </is>
      </c>
    </row>
    <row r="47" ht="158.2" customHeight="1" s="18">
      <c r="A47" s="25" t="inlineStr">
        <is>
          <t>BL-046</t>
        </is>
      </c>
      <c r="B47" s="25" t="inlineStr">
        <is>
          <t>2026-09-20</t>
        </is>
      </c>
      <c r="C47" s="26" t="inlineStr">
        <is>
          <t>105_auth_session_procedures.sql; found by database/_tests/060_row_security.sql</t>
        </is>
      </c>
      <c r="D47" s="25" t="inlineStr">
        <is>
          <t>DES section 10.5 (the maintenance bypass); section 15.5</t>
        </is>
      </c>
      <c r="E47" s="26" t="inlineStr">
        <is>
          <t>auth.uspBeginMaintenanceSession writes a logs.AuthenticationEvent row of type MaintenanceBypass before it sets the bypass key, so that a bypass cannot exist without a trail.</t>
        </is>
      </c>
      <c r="F47" s="26" t="inlineStr">
        <is>
          <t>Both maintenance procedures wrote that row with UserId and UserName NULL, which CK_logs_AuthenticationEvent_Attributable refuses with Msg 547 -- so the ACCEPTED path of both procedures had never worked. Fixed: both write the acting principal into UserName, ORIGINAL_LOGIN() so the trail names the real login under EXECUTE AS. uspEndMaintenanceSession also gained its MaintenanceBypassEnded row.</t>
        </is>
      </c>
      <c r="G47" s="26" t="inlineStr">
        <is>
          <t>The defect is ordinary; how it survived is the entry. The deployment probe inside 105 exercised only the REFUSAL path, because the deploying login is not a member of rlsBypassRole -- so every run reported success while the only path that matters had never executed. It took a test that creates a user WITHOUT LOGIN, puts it in the role and impersonates it to reach the code at all. A probe that can only reach the failure branch of a permission gate is a probe that proves the gate, not the procedure, and this database has several of them.</t>
        </is>
      </c>
      <c r="H47" s="25" t="inlineStr">
        <is>
          <t>Opus 5</t>
        </is>
      </c>
      <c r="I47" s="25" t="inlineStr">
        <is>
          <t>No -- an implementation defect; DES section 10.5 gains the MaintenanceBypassEnded event and the UserName rule in v1.5</t>
        </is>
      </c>
    </row>
    <row r="48" ht="158.2" customHeight="1" s="18">
      <c r="A48" s="25" t="inlineStr">
        <is>
          <t>BL-047</t>
        </is>
      </c>
      <c r="B48" s="25" t="inlineStr">
        <is>
          <t>2026-09-20</t>
        </is>
      </c>
      <c r="C48" s="26" t="inlineStr">
        <is>
          <t>170_permissions.sql</t>
        </is>
      </c>
      <c r="D48" s="25" t="inlineStr">
        <is>
          <t>DES section 13 (the four roles); INV-11</t>
        </is>
      </c>
      <c r="E48" s="26" t="inlineStr">
        <is>
          <t>rlsBypassRole exists to be empty of data permissions: membership in it is the credential, the bypass key is the mechanism, and nothing is granted to it. 170_permissions.sql asserted exactly that -- zero permissions -- and passed for two phases.</t>
        </is>
      </c>
      <c r="F48" s="26" t="inlineStr">
        <is>
          <t>It stopped being true in Phase 4, and the assertion FAILED the deployment: 105_auth_session_procedures.sql grants EXECUTE on auth.uspBeginMaintenanceSession and auth.uspEndMaintenanceSession to rlsBypassRole, because the supported way to raise the bypass is to call a procedure that writes the trail first. The assertion was rewritten to "exactly those two EXECUTE grants and nothing else", counting both the expected grants and any others.</t>
        </is>
      </c>
      <c r="G48" s="26" t="inlineStr">
        <is>
          <t>Kept because of what the failure demonstrates about assertions of ABSENCE. "Nothing is granted" is the cheapest and most brittle form: the next correct change breaks it, and the temptation is to delete the check. The useful form names what may be there and fails on anything else, which is strictly stronger than the original -- it would now catch a fifth grant, which the old form would also have caught, AND it documents why the two are legitimate, which the old form could not. The two-permission state was found by the catalog, not by reading 105: the file that grants a permission and the file that asserts the permission model are different files, and only the second one runs last.</t>
        </is>
      </c>
      <c r="H48" s="25" t="inlineStr">
        <is>
          <t>Opus 5</t>
        </is>
      </c>
      <c r="I48" s="25" t="inlineStr">
        <is>
          <t>Yes -- DES section 13 lists the two grants rlsBypassRole legitimately holds in v1.5</t>
        </is>
      </c>
    </row>
    <row r="49" ht="158.2" customHeight="1" s="18">
      <c r="A49" s="25" t="inlineStr">
        <is>
          <t>BL-048</t>
        </is>
      </c>
      <c r="B49" s="25" t="inlineStr">
        <is>
          <t>2026-09-20</t>
        </is>
      </c>
      <c r="C49" s="26" t="inlineStr">
        <is>
          <t>170_permissions.sql; .claude/skills/ponytail-sql-objects/scripts/permissions.sql (not modified); 085_logs_auth_tables.sql</t>
        </is>
      </c>
      <c r="D49" s="25" t="inlineStr">
        <is>
          <t>DES section 13; 085 section 8 (who may write the trails)</t>
        </is>
      </c>
      <c r="E49" s="26" t="inlineStr">
        <is>
          <t>085 section 8 states that applicationRole reaches the audit trails only through the recorder procedures in 165, by ownership chaining, and that nothing is granted on the tables themselves.</t>
        </is>
      </c>
      <c r="F49" s="26" t="inlineStr">
        <is>
          <t>The conventions skill's own permissions.sql, install step 6, runs GRANT SELECT, INSERT, UPDATE, DELETE ON SCHEMA::logs TO applicationRole -- so the three authorization trails and logs.AuthenticationEvent were directly writable by the application login from the moment they were created in the logs schema. 170_permissions.sql now carries a section 4 that DENIES INSERT, UPDATE and DELETE on those four tables, object by object, and asserts all twelve denies in its closing report.</t>
        </is>
      </c>
      <c r="G49" s="26" t="inlineStr">
        <is>
          <t>NARROWED rather than revoked, and each boundary is a decision. The schema grant stays because it is the conventions script's and this template does not fork it. SELECT stays because logsAuditReader is not the only legitimate reader and nothing is leaked by reading a trail the caller could have written. logs.ExecutionLog stays fully writable because the framework's own logging procedures write it from the application side, and denying it would break the convention that makes every script in this database observable. An impersonation probe confirmed both halves before the file was committed: a direct UPDATE by an applicationRole member now fails with 229, and the same write inside auth.uspRecordLoginFailure still succeeds through ownership chaining. The report carries a NOTE row saying plainly that the FIFTH logs table anyone adds will repeat this hole, because the schema grant is inherited and the denies are not.</t>
        </is>
      </c>
      <c r="H49" s="25" t="inlineStr">
        <is>
          <t>Opus 5</t>
        </is>
      </c>
      <c r="I49" s="25" t="inlineStr">
        <is>
          <t>Yes -- DES section 13 records the object-level denies and their rationale in v1.5</t>
        </is>
      </c>
    </row>
    <row r="50" ht="158.2" customHeight="1" s="18">
      <c r="A50" s="25" t="inlineStr">
        <is>
          <t>BL-049</t>
        </is>
      </c>
      <c r="B50" s="25" t="inlineStr">
        <is>
          <t>2026-09-20</t>
        </is>
      </c>
      <c r="C50" s="26" t="inlineStr">
        <is>
          <t>070_auth_session.sql (amended); 035_auth_tenant_policy.sql (amended); 040_auth_userprofile.sql and 055_auth_role.sql (neither modified)</t>
        </is>
      </c>
      <c r="D50" s="25" t="inlineStr">
        <is>
          <t>DES sections 7.3, 11.5, 15.3, 15.4; INV-03</t>
        </is>
      </c>
      <c r="E50" s="26" t="inlineStr">
        <is>
          <t>TWO foreign keys. auth.UserSession.ActiveUserProfileId is a foreign key to auth.UserProfile: section 15.3 lists it as a constrained column, and section 9 has auth.uspSetSessionContext resolve the acting profile out of the session row and trust it. auth.TenantDefaultRole.RoleId is a foreign key to auth.Role: section 11.5 describes the table as a (TenantId, RoleId) pair whose RoleId names a real role, and auth.uspCreateProfile is to read it and grant that role to every new profile at the tenant.</t>
        </is>
      </c>
      <c r="F50" s="26" t="inlineStr">
        <is>
          <t>NEITHER KEY EXISTED. ActiveUserProfileId had none from Phase 2 and still had none at the end of Phase 4 -- FIVE phases after the design said it was constrained. TenantDefaultRole.RoleId had none from Phase 2 and still had none at the end of Phase 4 -- TWO phases after auth.Role arrived. Both files now add their own key, guarded on the PARENT rather than on the phase: IF the parent table exists AND the constraint does not, ALTER TABLE ... WITH CHECK. 070 does it in section 1, 035 at the end of section 2, and each prints a WARNING block naming the manifest step to re-run if the parent is still absent. Both closing reports gained a THIRD state, because two were not enough: OK when the key is present, PENDING only while the parent table is absent, and VIOLATION when the parent exists and the key does not. Applied to MDE-55TT2J4	estTemplate on 2026-09-20; both keys verified trusted (sys.foreign_keys.is_not_trusted = 0), and a second run of each file adds nothing and reports 4 OK.</t>
        </is>
      </c>
      <c r="G50" s="26" t="inlineStr">
        <is>
          <t>HOW THEY SURVIVED IS THE ENTRY, AND IT IS A PROCESS DEFECT RATHER THAN A CODING ONE. Neither ALTER was forgotten: both were WRITTEN OUT IN FULL in their file headers, addressed to "the next reader", and both closing reports printed PENDING on every single deployment for phases on end. Nobody ran either, because a deferred statement that belongs to no script belongs to nobody -- there is no task, no manifest step and no failing assertion, only a sentence in a comment and an advisory line in a transcript that looked identical to the run before. Neither could go in the file a reader would guess, and for the same reason in both cases: install order. 040_auth_userprofile.sql runs at manifest step 10 and auth.UserSession does not exist until step 16; 055_auth_role.sql runs at step 13 and auth.TenantDefaultRole was built at step 9. So the fix is structural in both places. THAT THERE ARE TWO OF THEM IS THE POINT -- one is a typo, two found in one afternoon by the same catalog query is a pattern, and there is no reason to think a third would have been found any sooner. The generalisation is worth more than the constraints: A PENDING ROW IN A GREEN REPORT IS NOT A PLAN. Anything the design requires and a phase defers must be in the install path, guarded on the condition that unblocks it, so that the deployment applies it the moment it becomes possible -- and the report must be able to say VIOLATION once the excuse has expired, because a report that cannot fail is not a control. Same failure shape as G-23, where a control that enumerates what it knows about reports 12 of 12 OK beside an ungoverned table.</t>
        </is>
      </c>
      <c r="H50" s="25" t="inlineStr">
        <is>
          <t>Implementation, during the Phase 3/4 closeout (both found by checking sys.foreign_keys while verifying claims in the documentation index)</t>
        </is>
      </c>
      <c r="I50" s="25" t="inlineStr">
        <is>
          <t>Yes -- DES sections 15.3 and 15.4 corrected to describe the conditional ALTERs and their three report states, and the v1.5 header records the pattern</t>
        </is>
      </c>
    </row>
    <row r="51">
      <c r="A51" s="25" t="inlineStr">
        <is>
          <t>BL-050</t>
        </is>
      </c>
      <c r="B51" s="25" t="inlineStr">
        <is>
          <t>2026-09-20</t>
        </is>
      </c>
      <c r="C51" s="26" t="inlineStr">
        <is>
          <t>025_config_tables.sql, 115_seed_reference_data.sql section 6</t>
        </is>
      </c>
      <c r="D51" s="25" t="inlineStr">
        <is>
          <t>DES §16.1 item 6; §21.2</t>
        </is>
      </c>
      <c r="E51" s="26" t="inlineStr">
        <is>
          <t>Section 16.1 item 6 gives 115_seed_reference_data.sql the job of seeding config.ApplicationSetting.</t>
        </is>
      </c>
      <c r="F51" s="26" t="inlineStr">
        <is>
          <t>The settings are seeded in TWO files with NO OVERLAP. 025_config_tables.sql seeds the eighteen authentication and authorization tunables; 115 section 6 seeds exactly three -- Registration.ExternalBranchTenantCode, Perf.PermissionProbeSampleRate and Perf.PermissionProbeRetentionDays. Neither file names a key the other names.</t>
        </is>
      </c>
      <c r="G51" s="26" t="inlineStr">
        <is>
          <t>025 installs at manifest step 4 and 115 at step 18, while 110_auth_authn_procedures.sql and 112_auth_mfa_procedures.sql READ the authentication tunables and install before 115. Seeding them in 115 would mean a database that has installed the authentication surface but not its settings -- and those procedures fail CLOSED on a missing setting (E-50118 is the example), so the failure would be real rather than cosmetic. The three in 115 belong to consumers that install AFTER 025. The rule the split enforces is the entry: A SETTING SEEDED IN TWO PLACES IS A SETTING WITH TWO DEFAULTS, and the second one to run wins silently. Both files say so in their headers so the next setting lands in one of them and not both.</t>
        </is>
      </c>
      <c r="H51" s="25" t="inlineStr">
        <is>
          <t>Implementation, while writing 115_seed_reference_data.sql</t>
        </is>
      </c>
      <c r="I51" s="25" t="inlineStr">
        <is>
          <t>Yes -- DES v1.6 section 16.1 item 6 names both files, gives the eighteen/three split and states the rule as a quote: A SETTING SEEDED IN TWO PLACES IS A SETTING WITH TWO DEFAULTS, AND THE SECOND ONE TO RUN WINS SILENTLY. It also gives the fail-closed reason the split exists (110 and 112 read the eighteen and install before 115) and the instruction for a project adding a tunable.</t>
        </is>
      </c>
    </row>
    <row r="52">
      <c r="A52" s="25" t="inlineStr">
        <is>
          <t>BL-051</t>
        </is>
      </c>
      <c r="B52" s="25" t="inlineStr">
        <is>
          <t>2026-09-20</t>
        </is>
      </c>
      <c r="C52" s="26" t="inlineStr">
        <is>
          <t>115_seed_reference_data.sql section 1; 900_bootstrap_first_admin.sql section 2</t>
        </is>
      </c>
      <c r="D52" s="25" t="inlineStr">
        <is>
          <t>DES §16.3 step 2; INV-04</t>
        </is>
      </c>
      <c r="E52" s="26" t="inlineStr">
        <is>
          <t>Section 16.3 step 2 says 900_bootstrap_first_admin.sql creates the root tenant.</t>
        </is>
      </c>
      <c r="F52" s="26" t="inlineStr">
        <is>
          <t>115_seed_reference_data.sql creates the root tenant. 900 ASSERTS it and refuses with E-50085 if it is absent. 900 still writes the root tenant AUTHENTICATION POLICY, which did not move.</t>
        </is>
      </c>
      <c r="G52" s="26" t="inlineStr">
        <is>
          <t>The order is forced by the schema, not chosen. auth.Role.OwnerTenantId is NOT NULL with a composite foreign key; the baseline roles are owned by the root tenant so that INV-04 lets them be assigned anywhere; therefore roles cannot be seeded before a root tenant exists. And 900 grants five roles BY CODE and refuses with E-50087 if they are missing, so 900 cannot run before the roles. Tenant, then roles, then bootstrap. The policy stayed in 900 because 900 is the file that NEEDS it: auth.uspCompleteLogin fails closed to RequireMfaForLocal = 1 when no policy resolves, and the account 900 creates has no factor and no way to enrol one without a session -- so a bootstrap that writes no policy row produces an administrator who can never sign in. That consequence is filed as G-37.</t>
        </is>
      </c>
      <c r="H52" s="25" t="inlineStr">
        <is>
          <t>Implementation, forced by a foreign key while writing 115</t>
        </is>
      </c>
      <c r="I52" s="25" t="inlineStr">
        <is>
          <t>Yes -- DES v1.6 section 16.3 step 2, via G-25, and it went further than the row asked: the step now separates what 115 creates from what 900 asserts, and a new paragraph gives the three forces that pin the order so the next person to tidy the install sequence does not reverse it.</t>
        </is>
      </c>
    </row>
    <row r="53">
      <c r="A53" s="25" t="inlineStr">
        <is>
          <t>BL-052</t>
        </is>
      </c>
      <c r="B53" s="25" t="inlineStr">
        <is>
          <t>2026-09-20</t>
        </is>
      </c>
      <c r="C53" s="26" t="inlineStr">
        <is>
          <t>115_seed_reference_data.sql section 7; 155_auth_registration_procedures.sql</t>
        </is>
      </c>
      <c r="D53" s="25" t="inlineStr">
        <is>
          <t>DES §16.4 step 2; §11.5</t>
        </is>
      </c>
      <c r="E53" s="26" t="inlineStr">
        <is>
          <t>Section 16.4 step 2 says an approved organization is seeded with READ_ONLY, CONTRIBUTOR and EDITOR.</t>
        </is>
      </c>
      <c r="F53" s="26" t="inlineStr">
        <is>
          <t>Those three auth.TenantDefaultRole rows are written ONCE, on the EXTORG branch tenant, by 115. auth.uspApproveOrganization writes no default-role rows at all; auth.uspCreateProfile resolves them by walking auth.TenantClosure upwards. ROLE_ADMIN is deliberately absent, which is the requirement own instruction (section 16.4 step 4: an agency user grants it by hand).</t>
        </is>
      </c>
      <c r="G53" s="26" t="inlineStr">
        <is>
          <t>Section 11.5 already makes auth.TenantDefaultRole inherited from the nearest ancestor when absent, so copying the three rows down to each approved organization at approval time would have been a second mechanism doing the same job -- and a worse one. Copying FREEZES each organization defaults at the moment it was approved, so an agency that later decides external organizations should not get EDITOR changes it for future approvals only and has no way to reach the existing ones. Inheriting means one edit changes every external organization at once, including those already approved. That is the behaviour an operator expects and the copying version is the behaviour nobody asks for and everybody discovers later. The absence of the rows is asserted rather than assumed: 155 closing report checks that no default-role row names an approved organization directly.</t>
        </is>
      </c>
      <c r="H53" s="25" t="inlineStr">
        <is>
          <t>Implementation, while writing 115 section 7</t>
        </is>
      </c>
      <c r="I53" s="25" t="inlineStr">
        <is>
          <t>Yes -- DES v1.6 section 16.4 step 2 says the default-role rows live on the EXTORG branch and are inherited, and a new paragraph gives the cost of the alternative: copying at approval time freezes each organization's defaults at the date it happened to be approved.</t>
        </is>
      </c>
    </row>
    <row r="54">
      <c r="A54" s="25" t="inlineStr">
        <is>
          <t>BL-053</t>
        </is>
      </c>
      <c r="B54" s="25" t="inlineStr">
        <is>
          <t>2026-09-20</t>
        </is>
      </c>
      <c r="C54" s="26" t="inlineStr">
        <is>
          <t>125_auth_tenant_procedures.sql, 130, 140, 145 (procedure headers)</t>
        </is>
      </c>
      <c r="D54" s="25" t="inlineStr">
        <is>
          <t>DES §9.1, §12.1, §14.2 (call sketches)</t>
        </is>
      </c>
      <c r="E54" s="26" t="inlineStr">
        <is>
          <t>Sections 9 and 12 sketch the calling sequence, including EXEC auth.uspSetSessionContext with a @SessionToken parameter.</t>
        </is>
      </c>
      <c r="F54" s="26" t="inlineStr">
        <is>
          <t>Every procedure takes @SessionTokenHash VARBINARY (32). Four procedure headers were written from the design sketches and ALL FOUR were dead on their first statement.</t>
        </is>
      </c>
      <c r="G54" s="26" t="inlineStr">
        <is>
          <t>The sketches predate the procedures and were never corrected when the hash boundary was settled. This entry exists because the failure mode is the interesting part: a forward reference written from a design sketch reads as authoritative and compiles in the reader head, so it is copied rather than checked. The lesson the workbook carries is that "it is in the design document" is not evidence that a call works -- only a call that ran is. The naming is also a standing wart: @SessionTokenHash is on nearly every procedure in the surface, and a reader who skims it as "the session token" has misunderstood the most important boundary in the design. UIH-AUTH-001 §3 now states it explicitly for the audience that pays for it.</t>
        </is>
      </c>
      <c r="H54" s="25" t="inlineStr">
        <is>
          <t>Implementation, found four times over in 125, 130, 140 and 145</t>
        </is>
      </c>
      <c r="I54" s="25" t="inlineStr">
        <is>
          <t>Yes -- DES v1.6 sections 12.1, 14.1 and 14.2, via G-26. Every call sketch carries the real signature, and section 14.1 states once, for every sketch in sections 9, 12 and 14, that the parameter is a SHA2_256 and the plaintext token never reaches the database.</t>
        </is>
      </c>
    </row>
    <row r="55">
      <c r="A55" s="25" t="inlineStr">
        <is>
          <t>BL-054</t>
        </is>
      </c>
      <c r="B55" s="25" t="inlineStr">
        <is>
          <t>2026-09-20</t>
        </is>
      </c>
      <c r="C55" s="26" t="inlineStr">
        <is>
          <t>130_auth_user_procedures.sql; logs.uspRecordDataChange</t>
        </is>
      </c>
      <c r="D55" s="25" t="inlineStr">
        <is>
          <t>DES §15.5, §15.6; Appendix B E-50130; D-12</t>
        </is>
      </c>
      <c r="E55" s="26" t="inlineStr">
        <is>
          <t>Section 15.6 logs.vwAuthorizationTrail reads logs.AuthorizationChange, whose ChangeType is a closed set of sixteen values.</t>
        </is>
      </c>
      <c r="F55" s="26" t="inlineStr">
        <is>
          <t>The first draft wrote 'UserCreate' and 'UserDeactivate' to logs.AuthorizationChange and both were REFUSED by CK_logs_AuthorizationChange_ChangeType. Both now go to logs.DataChangeLog through logs.uspRecordDataChange, with Operation = 'Insert' or 'Update' and a KeyJson naming the row. auth.uspUpdateUser writes no trail row of either kind.</t>
        </is>
      </c>
      <c r="G55" s="26" t="inlineStr">
        <is>
          <t>Every one of the sixteen permitted types is about a profile, a role, a grant, the platform-admin flag or a reparenting -- that is, about AUTHORIZATION. A user lifecycle event is not, and widening the vocabulary to admit it would have made one trail answer two different questions, which is exactly what E-50130's note refuses: a trail whose types are open is a trail nobody can query. D-12 is why logs.DataChangeLog is written by procedures rather than by a trigger, and this is the case it was built for: the procedure knows the column that changed was IsActive and that the business meaning was "this person can no longer sign in anywhere", which a generic trigger serialising `inserted` would not. auth.uspUpdateUser writes nothing because the audit columns on auth.[User] already carry who and when, and a rename is not an event anybody reviews.</t>
        </is>
      </c>
      <c r="H55" s="25" t="inlineStr">
        <is>
          <t>Implementation, refused by a check constraint on the first insert</t>
        </is>
      </c>
      <c r="I55" s="25" t="inlineStr">
        <is>
          <t>No -- the design was right and the first draft was wrong</t>
        </is>
      </c>
    </row>
    <row r="56">
      <c r="A56" s="25" t="inlineStr">
        <is>
          <t>BL-055</t>
        </is>
      </c>
      <c r="B56" s="25" t="inlineStr">
        <is>
          <t>2026-09-20</t>
        </is>
      </c>
      <c r="C56" s="26" t="inlineStr">
        <is>
          <t>085_logs_auth_tables.sql (amended); 140_auth_profile_procedures.sql</t>
        </is>
      </c>
      <c r="D56" s="25" t="inlineStr">
        <is>
          <t>DES §15.5 (the EventType vocabulary)</t>
        </is>
      </c>
      <c r="E56" s="26" t="inlineStr">
        <is>
          <t>Section 15.5 publishes the closed EventType vocabulary for logs.AuthenticationEvent. 'ProfileSwitch' is not in the published list.</t>
        </is>
      </c>
      <c r="F56" s="26" t="inlineStr">
        <is>
          <t>CK_logs_AuthenticationEvent_EventType now admits 'ProfileSwitch', and auth.uspSwitchProfile writes one on every successful switch.</t>
        </is>
      </c>
      <c r="G56" s="26" t="inlineStr">
        <is>
          <t>The name was in an early draft of section 15.5, and the rename that turned SignIn into LoginSucceeded dropped it in passing. NOTHING FAILED for four phases, because nothing wrote a profile switch -- and then auth.uspSwitchProfile existed and the check constraint refused the insert immediately, naming the column. That is the entry: a closed vocabulary converted a silent documentation drift into a deployment-time refusal, which is the whole argument for having one. A profile switch belongs in the AUTHENTICATION event table rather than the authorization one because it changes the acting tenant, and it is the row that later explains why an insert landed in the tenant it did.</t>
        </is>
      </c>
      <c r="H56" s="25" t="inlineStr">
        <is>
          <t>Implementation, caught by its own check constraint</t>
        </is>
      </c>
      <c r="I56" s="25" t="inlineStr">
        <is>
          <t>Yes -- DES v1.6 section 15.5, via G-29: ProfileSwitch is in the vocabulary, with the argument that a switch is an authentication event because it changes the ACTING TENANT and therefore every permission resolved and every row RLS admits afterwards.</t>
        </is>
      </c>
    </row>
    <row r="57">
      <c r="A57" s="25" t="inlineStr">
        <is>
          <t>BL-056</t>
        </is>
      </c>
      <c r="B57" s="25" t="inlineStr">
        <is>
          <t>2026-09-20</t>
        </is>
      </c>
      <c r="C57" s="26" t="inlineStr">
        <is>
          <t>auth.uspGrantTenantDefaultRoles, extracted from auth.uspCreateProfile; 155_auth_registration_procedures.sql</t>
        </is>
      </c>
      <c r="D57" s="25" t="inlineStr">
        <is>
          <t>DES §16.4, §11.5; INV-04</t>
        </is>
      </c>
      <c r="E57" s="26" t="inlineStr">
        <is>
          <t>Section 16.4 describes auth.uspRegisterExternalUser creating a user and a profile on an UNAUTHENTICATED path.</t>
        </is>
      </c>
      <c r="F57" s="26" t="inlineStr">
        <is>
          <t>auth.uspRegisterExternalUser inserts into auth.[User] and auth.UserProfile directly -- it cannot call auth.uspCreateUser or auth.uspCreateProfile, because both demand a permission and there is no session to demand it of. But it does NOT re-implement the default-role rule: auth.uspGrantTenantDefaultRoles was extracted from auth.uspCreateProfile and both paths now grant through it.</t>
        </is>
      </c>
      <c r="G57" s="26" t="inlineStr">
        <is>
          <t>Duplicating two INSERT statements is tolerable. Duplicating INV-04 -- a role may only be granted where its owning tenant covers the scope -- is not, because it is security-bearing, and two copies of a security rule drift; the copy that drifts is the one nobody is testing. The extraction is the whole entry. It also fixed a cost nobody had noticed: auth.uspGrantTenantDefaultRoles deliberately does not rebuild the permission scope, so a caller that grants three roles pays for ONE rebuild rather than three, which given G-39 is not a small difference.</t>
        </is>
      </c>
      <c r="H57" s="25" t="inlineStr">
        <is>
          <t>Implementation, while writing 155</t>
        </is>
      </c>
      <c r="I57" s="25" t="inlineStr">
        <is>
          <t>Yes -- DES v1.6 section 11.5 names auth.uspGrantTenantDefaultRoles as the single resolver of the rule, records that it was EXTRACTED from uspCreateProfile so 155's unauthenticated path reaches the same code, and states the two properties a caller must know: no EXECUTE for applicationRole, and it does not rebuild the scope, so the caller rebuilds once after the grant.</t>
        </is>
      </c>
    </row>
    <row r="58">
      <c r="A58" s="25" t="inlineStr">
        <is>
          <t>BL-057</t>
        </is>
      </c>
      <c r="B58" s="25" t="inlineStr">
        <is>
          <t>2026-09-20</t>
        </is>
      </c>
      <c r="C58" s="26" t="inlineStr">
        <is>
          <t>140_auth_profile_procedures.sql (auth.uspSwitchProfile); _tests/070, _tests/080</t>
        </is>
      </c>
      <c r="D58" s="25" t="inlineStr">
        <is>
          <t>DES §9.1, §12.1 step 7, §14.3</t>
        </is>
      </c>
      <c r="E58" s="26" t="inlineStr">
        <is>
          <t>Section 12.1 describes auth.uspSwitchProfile as changing the acting profile and returning the new context and navigation.</t>
        </is>
      </c>
      <c r="F58" s="26" t="inlineStr">
        <is>
          <t>THE SWITCH USED TO THROW E-50022 ON EVERY CALL, AFTER SUCCEEDING. It now returns its two result sets WITHOUT re-establishing session context, and the navigation read is handed the new profile explicitly rather than reading it back out of SESSION_CONTEXT.</t>
        </is>
      </c>
      <c r="G58" s="26" t="inlineStr">
        <is>
          <t>sp_set_session_context with @read_only = 1 cannot be set twice on one connection: the second call fails with error 15664, which auth.uspSetSessionContext reports as E-50022. So the procedure CANNOT re-point the connection it is running on, and the read-only flag is not negotiable -- it is what stops a caller re-pointing a live connection at another tenant mid-request. The switch is therefore recorded against the SESSION and picked up by the NEXT connection. Two consequences that no reader would guess and that every caller pays: a sign-in costs TWO connections, and the connection that called uspSwitchProfile is SPENT and must be reset or discarded rather than returned to the pool. Filed as G-36; stated for the UI project in UIH-AUTH-001 §4.3 and §5; and stated in the first forty lines of _tests/070 because every connection in that file depends on it.</t>
        </is>
      </c>
      <c r="H58" s="25" t="inlineStr">
        <is>
          <t>Implementation, measured while writing _tests/070</t>
        </is>
      </c>
      <c r="I58" s="25" t="inlineStr">
        <is>
          <t>Yes -- DES v1.6 sections 12.1 and 14.3, via G-36, stated from both sides: the caller's (the connection is SPENT, the next request lands on the new profile because the SESSION ROW points there) and the pooling side's (engine error 15664, surfaced as E-50022, and a sign-in costs two connections for the same reason).</t>
        </is>
      </c>
    </row>
    <row r="59">
      <c r="A59" s="25" t="inlineStr">
        <is>
          <t>BL-058</t>
        </is>
      </c>
      <c r="B59" s="25" t="inlineStr">
        <is>
          <t>2026-09-20</t>
        </is>
      </c>
      <c r="C59" s="26" t="inlineStr">
        <is>
          <t>Install-TemplateDatabase.ps1 (the manifest)</t>
        </is>
      </c>
      <c r="D59" s="25" t="inlineStr">
        <is>
          <t>DES §21.1, §21.2 (deployment order)</t>
        </is>
      </c>
      <c r="E59" s="26" t="inlineStr">
        <is>
          <t>The design lists the scripts in numeric order and does not state an install order that departs from it.</t>
        </is>
      </c>
      <c r="F59" s="26" t="inlineStr">
        <is>
          <t>The manifest is NOT numeric order. 165_logs_procedures.sql installs at step 20 -- immediately after the logs tables it writes and BEFORE EVERY PROCEDURE SCRIPT -- and 180_dbo_application_procedures.sql installs at step 35, BEFORE 120_rls_policy.sql.</t>
        </is>
      </c>
      <c r="G59" s="26" t="inlineStr">
        <is>
          <t>165 was at step 33, after 140, and THE FIRST CLEAN-DATABASE BUILD IN THE PROJECT HISTORY STOPPED AT STEP 29 SAYING SO: six scripts assert its procedures at install time and throw without them -- 125, 130, 140, 145, 160, and 150 because auth.uspDemandPermission writes the denial trail through logs.uspRecordAuthorizationDenial. 165 itself needs only three tables from 085 plus the rule 8 logging pair, so step 20 is the EARLIEST point it can go, which makes it the point at which no later reordering can break it again. 180 before 120 looks backwards and is right: deferred name resolution means a procedure compiles without its tables policies, and a bound policy freezes the shape of dbo.CaseFile and the schema-bound predicate functions (error 3729), so 120 cannot run first without paying for it. The cost is a one-step window in which those procedures enforce authorization without row security, and it is documented rather than hidden. The entry is really about the method: a clean build from nothing is the only thing that finds an ordering defect, and this project had not done one until it did.</t>
        </is>
      </c>
      <c r="H59" s="25" t="inlineStr">
        <is>
          <t>Implementation, found by the first clean-database build</t>
        </is>
      </c>
      <c r="I59" s="25" t="inlineStr">
        <is>
          <t>Yes -- DES v1.6 section 21.1, and in the form the row implies rather than as prose: a TABLE of every place the manifest departs from the file numbers, one row per departure, with the reason. Section 21.1 also states the thirty-nine-step count, that 900 is not a step, and that 950 is not yet written.</t>
        </is>
      </c>
    </row>
    <row r="60">
      <c r="A60" s="25" t="inlineStr">
        <is>
          <t>BL-059</t>
        </is>
      </c>
      <c r="B60" s="25" t="inlineStr">
        <is>
          <t>2026-09-20</t>
        </is>
      </c>
      <c r="C60" s="26" t="inlineStr">
        <is>
          <t>database/_perf/T069_load_volumes.sql, T070_measure_predicates.sql, T071_measure_rebuilds.sql; docs/30-performance-measurements.md (new)</t>
        </is>
      </c>
      <c r="D60" s="25" t="inlineStr">
        <is>
          <t>DES §10.6, D-07; PLAN §5 milestone M3</t>
        </is>
      </c>
      <c r="E60" s="26" t="inlineStr">
        <is>
          <t>Section 10.6 asserts that the row-level security predicate folds into the plan as a semi-join with seeks on auth.ProfilePermissionScope and auth.TenantClosure, and D-07 bets that joining two derived tables at read time is cheaper than maintaining a fully-expanded (profile, permission, tenant) table.</t>
        </is>
      </c>
      <c r="F60" s="26" t="inlineStr">
        <is>
          <t>Measured on testTemplateBoot at 1,050 tenants / 5,000 profiles / 57,342 scope rows / 200,000 case files, and again at ten times the tenants. THE DESIGN IS CONFIRMED AND D-07 IS A GO. Plan shape: on all three access patterns, semi-joins 1, scope seeks 1, scope SCANS 0, closure seeks 1, closure SCANS 0 -- exactly what section 10.6 asserts, and the failure mode D-07 feared did not occur. Point read: 8 logical reads against the unprotected baseline 3, so +5 reads and +8 microseconds on the shape every screen in this template uses. Rebuilds: 181 ms for all 5,000 profiles scope, 39 ms for a tenant move at the expected size, 791 ms at ten times it.</t>
        </is>
      </c>
      <c r="G60" s="26" t="inlineStr">
        <is>
          <t>Two numbers came out worse than the design implies and are reported as they came out. An unbounded aggregate over the 200,000-row protected table costs about 1,000,000 logical reads against 1,405 unprotected -- 714 times. Dividing reads by rows TOUCHED rather than returned explains it and makes it boring: the predicate costs a FLAT ~5 logical reads per row touched, whether it admits that row or rejects it (5.03 on a range scan where all 200 rows are visible, 5.01 on an aggregate where 1,000 of 200,000 are), rising with the calling profile scope size rather than with the result (6.96 at 15 scope rows against 5.01 at 9). So the 714x is a property of the QUERY and not of the predicate, and reversing D-07 would at best halve a per-row constant while the dominant term stayed rows touched. The GO therefore carries ONE requirement, not advice: every query against a tenant-scoped table must filter by tenant itself -- row security is the net that catches the mistake, not the mechanism that narrows the query. Filed as UI-40 and repeated in UIH-AUTH-001 §7. Also measured: the sampled permission probe costs about 18% of a permission check, which is the number G-22 was filed to find and is low enough to justify the sampled design; and one all-profiles scope rebuild is 224 times cheaper than a thousand single-profile ones while doing five times the work, which is new gap G-39. Nothing was tuned during the measurement, on purpose: a number that arrives after tuning answers "can this be made fast?" and M3 asked "is the design right?".</t>
        </is>
      </c>
      <c r="H60" s="25" t="inlineStr">
        <is>
          <t>Implementation; M3 accepted on the evidence, 2026-09-20</t>
        </is>
      </c>
      <c r="I60" s="25" t="inlineStr">
        <is>
          <t>Yes -- PERF-AUTH-001 is the record, and PLAN §5 M3 is marked reached</t>
        </is>
      </c>
    </row>
    <row r="61">
      <c r="A61" s="25" t="inlineStr">
        <is>
          <t>BL-060</t>
        </is>
      </c>
      <c r="B61" s="25" t="inlineStr">
        <is>
          <t>2026-09-20</t>
        </is>
      </c>
      <c r="C61" s="26" t="inlineStr">
        <is>
          <t>database/_tests/080_error_catalogue.sql (new)</t>
        </is>
      </c>
      <c r="D61" s="25" t="inlineStr">
        <is>
          <t>DES §23 Appendix B; PLAN §4 Phase 6</t>
        </is>
      </c>
      <c r="E61" s="26" t="inlineStr">
        <is>
          <t>Appendix B is the error registry and says that adding a number means adding it there first. Nothing in the design says how the registry is kept honest.</t>
        </is>
      </c>
      <c r="F61" s="26" t="inlineStr">
        <is>
          <t>91 probes across SEVEN connections, raising 88 of the registered numbers on purpose, plus a section 14 that MEASURES the registry against the database rather than asserting it: 111 numbers a shipped module can throw (harvested out of sys.sql_modules), 106 ever observed in logs.ExecutionLog, 88 raised by this file, 6 throwable but unobservable WITH A WRITTEN REASON CARRIED AS DATA, and none unaccounted for. Seven connections because a sign-in spends one (BL-057), so authenticating and then probing as that user needs two, and two users plus three db_owner phases makes seven.</t>
        </is>
      </c>
      <c r="G61" s="26" t="inlineStr">
        <is>
          <t>THE FIRST THING THE COVERAGE REPORT DID, ONCE WRITTEN, WAS EXPOSE THAT FOUR OF THE NUMBERS IT CREDITED THE SUITE WITH WERE RESIDUE. E-50081 to E-50084 showed as "in the ledger" because two throwaway smoke scripts had raised them during Phase 6 and their rows were still in logs.ExecutionLog. On a fresh install the report would have named four unaccounted numbers and failed. That is the entry, and the lesson is written into the file: A COVERAGE LEDGER MEASURES THE SUITE, so every number the suite is credited with has to be raised by a file the suite still ships. Section 9b and one probe in section 12 were added to raise all four for real, taking the file from 87 probes to 91, and only then were the smoke scripts deleted. Three measured facts fell out of writing it and are worth keeping: the tenancy procedures demand permission BEFORE validating (D-11, deliberate), so three probes caught E-50030 instead of the number they aimed at and had to be routed through an inactive tenant the actor administers; DATA_STEWARD is the only carrier of Data.Restore, so the E-50205 probe needed it added to the fixture; and a composite foreign key is checked BEFORE any AFTER trigger fires, so the E-50011 probe caught Msg 547 until it was pointed at a case file whose composite keys are all NULL.</t>
        </is>
      </c>
      <c r="H61" s="25" t="inlineStr">
        <is>
          <t>Implementation, T-094</t>
        </is>
      </c>
      <c r="I61" s="25" t="inlineStr">
        <is>
          <t>Yes -- §23 now states which numbers are script-raised, which two are unreachable, and that the house idiom is `;THROW &lt;number&gt;` with the leading semicolon</t>
        </is>
      </c>
    </row>
    <row r="62">
      <c r="A62" s="25" t="inlineStr">
        <is>
          <t>BL-061</t>
        </is>
      </c>
      <c r="B62" s="25" t="inlineStr">
        <is>
          <t>2026-09-20</t>
        </is>
      </c>
      <c r="C62" s="26" t="inlineStr">
        <is>
          <t>docs/10-database-authn-authz-design.md §23 (Appendix B)</t>
        </is>
      </c>
      <c r="D62" s="25" t="inlineStr">
        <is>
          <t>DES §23</t>
        </is>
      </c>
      <c r="E62" s="26" t="inlineStr">
        <is>
          <t>Appendix B as written registered 50062 against one procedure and one case, 50084 against the grant only, 50203 against the reassignment only, and 50196 against logs.uspSummarizePermissionProbe. It did not register 50207 or 50211.</t>
        </is>
      </c>
      <c r="F62" s="26" t="inlineStr">
        <is>
          <t>Seven amendments, every one of them measured against the shipped modules rather than reasoned about. E-50062 widened to four sites across BOTH registration procedures (missing arguments in each, an @ApplicationCode naming no live application, and the @Email shape test). E-50084 widened to name auth.uspRevokePlatformAdmin. E-50203 widened to name dbo.uspApproveCaseFile. E-50196 corrected to logs.uspReportPermissionProbe, which is the procedure that exists. E-50207 and E-50211 added. E-50043 and E-50096 marked unreachable, with the shadowing clause named in each case. E-50011 gained the note that a composite foreign key beats an AFTER trigger.</t>
        </is>
      </c>
      <c r="G62" s="26" t="inlineStr">
        <is>
          <t>Appendix B had drifted in the direction a registry always drifts: the numbers were right and the RAISERS were stale, because a number gets widened to a second site during implementation and nobody goes back. Two of the seven are more than bookkeeping. E-50196 named a procedure that does not exist, so a UI written from the registry would have branched on a number it could never receive from a name it could not find. And marking E-50043 and E-50096 unreachable is a deliberate decision to KEEP two registered numbers that nothing can raise -- each sits behind an earlier clause that shadows it (E-50042 for the first, the id-enumeration ordering of D-11 for the second), and each would be the clause that states the REASON if the ordering ever changed. The alternative was deleting them, which loses the information. _tests/080 section 14 records them as accounted-for rather than probing them, which is the honest shape.</t>
        </is>
      </c>
      <c r="H62" s="25" t="inlineStr">
        <is>
          <t>Implementation, during the Phase 6 closeout</t>
        </is>
      </c>
      <c r="I62" s="25" t="inlineStr">
        <is>
          <t>Yes -- DES v1.6</t>
        </is>
      </c>
    </row>
    <row r="63">
      <c r="A63" s="25" t="inlineStr">
        <is>
          <t>BL-062</t>
        </is>
      </c>
      <c r="B63" s="25" t="inlineStr">
        <is>
          <t>2026-09-20</t>
        </is>
      </c>
      <c r="C63" s="26" t="inlineStr">
        <is>
          <t>docs/40-ui-handoff-m4.md (new); workbooks/ui-gotchas.xlsx UI-40 to UI-42</t>
        </is>
      </c>
      <c r="D63" s="25" t="inlineStr">
        <is>
          <t>PLAN §8 and milestone M4</t>
        </is>
      </c>
      <c r="E63" s="26" t="inlineStr">
        <is>
          <t>Plan section 8 says the UI project is a separate template with its own plan, and that this plan's obligation to it is a contract delivered at M4, naming six deliverables.</t>
        </is>
      </c>
      <c r="F63" s="26" t="inlineStr">
        <is>
          <t>UIH-AUTH-001, one file rather than a pointer to six: the three contract procedures with signatures and full result-set column lists, the sign-in wire sequence, the connection contract as five rules, the error registry re-grouped by WHAT THE UI SHOULD DO rather than by number, the seven gotchas that are requirements, and an explicit section 8 of what is NOT delivered.</t>
        </is>
      </c>
      <c r="G63" s="26" t="inlineStr">
        <is>
          <t>Two departures from the plan, both deliberate. The registry is re-grouped rather than copied: Appendix B is organised by number because that is how a registry has to be organised, and a UI needs it organised by handler -- sign in again, show a generic failure, prompt for a factor, refuse and explain, log as a bug. Section 23 stays authoritative and the handoff says so. And the document has a "what is not delivered" section, which nothing asked for. WRITING IT WAS THE MOST PRODUCTIVE GAP-FINDING EXERCISE IN THE PROJECT, because a handoff cannot be vague where a design document can: three new gaps came straight out of it -- G-42 (no shipped procedure writes auth.UserCredential, and INV-11 forbids the application from doing it directly, so as it stands nobody can legitimately set a password after the bootstrap), G-43 (auth.TenantAuthenticationPolicy and auth.TenantDefaultRole have no procedure, which undercuts the proposed fix for both G-30 and G-37) and G-41 (auditCreatedBy defaults differently in auth and in dbo, and the auth one records the pooled login). None of the three would have been found by re-reading the design.</t>
        </is>
      </c>
      <c r="H63" s="25" t="inlineStr">
        <is>
          <t>Implementation, T-095; M4 reached 2026-09-20</t>
        </is>
      </c>
      <c r="I63" s="25" t="inlineStr">
        <is>
          <t>Yes -- PLAN §8 marked delivered and §5 M4 marked reached</t>
        </is>
      </c>
    </row>
    <row r="64">
      <c r="A64" s="25" t="inlineStr">
        <is>
          <t>BL-063</t>
        </is>
      </c>
      <c r="B64" s="25" t="inlineStr">
        <is>
          <t>2026-09-20</t>
        </is>
      </c>
      <c r="C64" s="26" t="inlineStr">
        <is>
          <t>workbooks/ui-gotchas.xlsx UI-41, UI-42; runboot.ps1 and four smoke scripts DELETED</t>
        </is>
      </c>
      <c r="D64" s="25" t="inlineStr">
        <is>
          <t>DES §21.1; PLAN §6</t>
        </is>
      </c>
      <c r="E64" s="26" t="inlineStr">
        <is>
          <t>Nothing in the design covers the command line. The scratch scripts were never design artefacts.</t>
        </is>
      </c>
      <c r="F64" s="26" t="inlineStr">
        <is>
          <t>Five scratch files removed -- runboot.ps1, smoke160a.sql, smoke160b.sql, smoke180a.sql, smoke180b.sql -- but only AFTER the two measured facts living in runboot.ps1 were written into the gotchas workbook as UI-41 and UI-42: a sqlcmd -v value cannot contain a space in any quoting form (it reports 'Name=a b': Invalid argument and stops before running anything), and sqlcmd resolves $(Name) from -v FIRST and from the process ENVIRONMENT second, so the environment carries spaces, commas, equals signs and the $ characters of a PHC string through intact.</t>
        </is>
      </c>
      <c r="G64" s="26" t="inlineStr">
        <is>
          <t>runboot.ps1 was redundant the day Install-TemplateDatabase.ps1 grew -BootstrapAdminVerifierPhc, which uses exactly the environment-variable technique at lines 448 to 452 and removes the PHC afterwards. The four smoke scripts were superseded by _tests/080. But deleting a file deletes what was learned writing it, and both sqlcmd facts cost real time to establish -- every quoting form was tried before the environment route was found. They are ordinary knowledge that no future reader can derive from the code, so they go in the workbook the receiving project actually reads, and the deletion happens after. The trap recorded with UI-42 is the one that will bite: a leftover -v of the same name silently WINS over the environment variable, so the script runs with the wrong value and no warning.</t>
        </is>
      </c>
      <c r="H64" s="25" t="inlineStr">
        <is>
          <t>Implementation, during the Phase 6 closeout</t>
        </is>
      </c>
      <c r="I64" s="25" t="inlineStr">
        <is>
          <t>No -- the command line is not a design surface</t>
        </is>
      </c>
    </row>
    <row r="65" s="18">
      <c r="A65" s="25" t="inlineStr">
        <is>
          <t>BL-064</t>
        </is>
      </c>
      <c r="B65" s="25" t="inlineStr">
        <is>
          <t>2026-09-20</t>
        </is>
      </c>
      <c r="C65" s="26" t="inlineStr">
        <is>
          <t>database/145_auth_role_procedures.sql (auth.uspSetRolePermissions; closing report rows 5 and 6)</t>
        </is>
      </c>
      <c r="D65" s="25" t="inlineStr">
        <is>
          <t>DES §8.2 INV-10; DES §23 Appendix B E-50172; D-09</t>
        </is>
      </c>
      <c r="E65" s="26" t="inlineStr">
        <is>
          <t>The design says a system role may not be modified (INV-10) and that auth.Permission is scoped by ApplicationId, so a permission code is unique PER APPLICATION and not globally (D-09). It says nothing about what an error message may recommend, and nothing about how a closing report should count a per-application row.</t>
        </is>
      </c>
      <c r="F65" s="26" t="inlineStr">
        <is>
          <t>TWO DEFECTS IN ONE FILE, BOTH FOUND WHILE RECONCILING G-33 AGAINST THE CODE RATHER THAN AGAINST THE TRACKER, AND NEITHER FINDABLE BY READING THE DESIGN. First: uspSetRolePermissions refused a system role with a message that offered two remedies -- define your own role, "or freeze this one with auth.uspUpdateRole @IsAssignable = 0" -- and the second remedy does not exist. uspUpdateRole refuses exactly that call with this same E-50172, because 900_bootstrap_first_admin.sql grants five shipped roles BY CODE and a frozen role refuses every new grant with E-50047, so freezing one breaks the next deployment's bootstrap. An administrator following the advice would have hit a second refusal quoting the same number and concluded the database was broken rather than that they had been misdirected. The message now offers only the route that works and says in one clause why the other is not on offer. Second: the closing report printed "Authz.RoleAssign and Authz.RoleRevoke are both registered -- 8 of 2 -- 0 ERROR" and the same for RoleDefine/RoleRead, on a healthy database, on the very redeploy that was confirming the first fix. COUNT (*) over auth.Permission counts (code, application) pairs; testTemplate carries four registered applications, so two codes are eight rows and "= 2" could only ever pass on a single-application database. Both rows now COUNT (DISTINCT PermissionCode) and report the row and application counts alongside, so the number that failed is still visible.</t>
        </is>
      </c>
      <c r="G65" s="26" t="inlineStr">
        <is>
          <t>THE SECOND DEFECT IS BL-047 INVERTED. BL-047 was about an assertion that could not fail; this was an assertion that could not pass. They cost the same thing -- a report nobody believes -- and the second is arguably worse, because a green report that is wrong is at least quiet, while a red report that is always red trains the reader to skip the section. THE LESSON WAS ALREADY LEARNED IN THIS PROJECT AND NOT CARRIED BACK: 180_dbo_application_procedures.sql §13d carries the comment "Counting rows reports 7 of 5, which is how this check was first written and what it taught" -- the identical mistake, caught in Phase 7, fixed there, and left standing in 145 because nothing had redeployed 145 against a multi-application database since Phase 3. A fix applied where it was found is half a fix; the other half is grepping for the shape. That grep is now on record: every fixed-count assertion over auth.Permission in database/*.sql was checked, and 145 and 180 were the only two. The first defect is a different lesson and a smaller one -- AN ERROR MESSAGE IS AN INSTRUCTION AND IS AS TESTABLE AS ANY OTHER, and this one had never been executed end to end because the happy path of refusing the call was all any test asserted. Neither defect changes behaviour that a caller depends on, so no version bump is owed; both change what the database TELLS the person holding it, which is the part of this template that is hardest to test and easiest to get wrong.</t>
        </is>
      </c>
      <c r="H65" s="25" t="inlineStr">
        <is>
          <t>Build (found during the Phase 5-7 closeout; fix validated and redeployed to MDE-55TT2J4\testTemplate the same day)</t>
        </is>
      </c>
      <c r="I65" s="25" t="inlineStr">
        <is>
          <t>No -- the code was wrong, not the design. G-33 already records that the DESIGN is silent on which columns of a system role are editable, and that amendment to §8.2 is still owed; this entry is about the message and the count, both of which the design never specified and neither of which it should.</t>
        </is>
      </c>
    </row>
    <row r="66" s="18">
      <c r="A66" s="25" t="inlineStr">
        <is>
          <t>BL-065</t>
        </is>
      </c>
      <c r="B66" s="25" t="inlineStr">
        <is>
          <t>2026-09-20</t>
        </is>
      </c>
      <c r="C66" s="26" t="inlineStr">
        <is>
          <t>Install-TemplateDatabase.ps1 (Invoke-PolicyDrop; the closing test-and-measurement guidance)</t>
        </is>
      </c>
      <c r="D66" s="25" t="inlineStr">
        <is>
          <t>DES §21.1, §21.3</t>
        </is>
      </c>
      <c r="E66" s="26" t="inlineStr">
        <is>
          <t>Section 21.3 prescribes drop-then-rebuild for a schema-bound object and section 21.1 now carries the manifest order. Neither says anything about what the runner PRINTS while it does it, which is the surface a deployer actually reads.</t>
        </is>
      </c>
      <c r="F66" s="26" t="inlineStr">
        <is>
          <t>THREE STALE STATEMENTS IN THE INSTALLER'S OWN OUTPUT, FIXED. (1) The unbind said "Step 27 rebuilds it"; 120_rls_policy.sql moved to step 36 in Phase 7 and the message did not. (2) It printed "Tables now unprotected: &lt;@TablesBound&gt;", and under @Action = N'Drop' auth.uspRebuildTenantAccessPolicy initialises @TablesBound to 0 and never sets it again -- correctly, since after a drop the policy protects nothing -- so the line printed a structural 0 on every re-run of every database. It now counts live config.TenantScopedTable rows, guarded on the registry existing, and prints "Registered tables now unprotected: 2" on this database. (3) The closing "the tests are NOT in the manifest" list named FIVE test files when there are eight, never mentioned that every test needs -v Seed=&lt;unique text&gt; fresh on every run or that 070 needs -v Variant=, and did not mention database/_perf at all. All three fixed; a full pass against testTemplate exits 0 with the corrected messages.</t>
        </is>
      </c>
      <c r="G66" s="26" t="inlineStr">
        <is>
          <t>THE SHARED CAUSE IS THAT AN EXIT CODE DOES NOT CHECK PROSE. Every one of the three sat in a deployment that reported success, on a script that had run perhaps twenty times since the text stopped being true, and the transcript is 750 KB so nobody reads it end to end. Defect 2 is the one worth generalising: a number whose value is decided by the code path rather than by the data cannot be wrong, and a number that cannot be wrong cannot be read -- the same shape as BL-047 (an assertion that could not fail) and BL-064 (an assertion that could not pass). Three entries, three instruments that reported nothing while appearing to report something. The habit that catches this class is not review, it is asking of every printed figure: what value would make me stop?</t>
        </is>
      </c>
      <c r="H66" s="25" t="inlineStr">
        <is>
          <t>Implementation, found by reading a transcript during the documentation closeout</t>
        </is>
      </c>
      <c r="I66" s="25" t="inlineStr">
        <is>
          <t>Yes -- DES §21.1 already states step 36 and the thirty-nine-step count, which is how the stale 27 was spotted. No further amendment owed: the runner's message text is not a design surface.</t>
        </is>
      </c>
    </row>
    <row r="67" s="18">
      <c r="A67" s="25" t="inlineStr">
        <is>
          <t>BL-066</t>
        </is>
      </c>
      <c r="B67" s="25" t="inlineStr">
        <is>
          <t>2026-09-20</t>
        </is>
      </c>
      <c r="C67" s="26" t="inlineStr">
        <is>
          <t>database/170_permissions.sql (sections 4, 6e, 6h)</t>
        </is>
      </c>
      <c r="D67" s="25" t="inlineStr">
        <is>
          <t>DES §13; INV-11; gap G-23; BL-048</t>
        </is>
      </c>
      <c r="E67" s="26" t="inlineStr">
        <is>
          <t>Section 13 says the application login must not be able to write an audit trail directly, and BL-048 recorded the object-level DENYs that made that true for the four tables 085_logs_auth_tables.sql creates. G-23 was then filed against the SHAPE of that fix rather than against the fix: the schema grant is inherited and the denies were enumerated, so the register said in writing that the next logs table would repeat the hole and that the report would not notice.</t>
        </is>
      </c>
      <c r="F67" s="26" t="inlineStr">
        <is>
          <t>IT REPEATED THE HOLE, AND THE REPORT DID NOT NOTICE. logs.PermissionProbe was created by 175_perf_instrumentation.sql in Phase 5. Its banner says "not granted to applicationRole; reached by ownership chaining" -- and measured as deployed, an applicationRole member had INSERT, UPDATE and DELETE on it (HAS_PERMS_BY_NAME = 1, 1, 1) while the four trails correctly returned 0, 0, 0. It was writable for the whole of Phases 5, 6 and 7 and 170 printed "no problems found" on every deployment, because section 6e asserted the same four names section 4 denied: the two agreed with each other and neither agreed with the database. Fixed by INVERTING both, which is what G-23 proposed and not what a fifth DENY would have been: section 4 now enumerates sys.tables in SCHEMA::logs, subtracts the exemptions, and issues the denies through sp_executesql; section 6e enumerates the same way and reports EXEMPT-with-reason, OK or VIOLATED per table, plus a count row so that an empty logs schema cannot pass as a clean one. The single exemption, logs.ExecutionLog, moved from a SENTENCE in a comment to a ROW in a #LogsWriteExempt temp table -- temp and not a table variable precisely so that section 6e can read the same list across the GO, because declaring it twice would have put the exemption in two places, which is the defect being repaired. Section 6h's WARNING row became a severity-4 NOTE that records what it correctly predicted. Verified by re-running 170 (EXIT=0, five tables denied, one EXEMPT) and by impersonating a fresh applicationRole member: probe INSERT/UPDATE/DELETE now 0, SELECT still 1, logs.ExecutionLog INSERT still 1.</t>
        </is>
      </c>
      <c r="G67" s="26" t="inlineStr">
        <is>
          <t>A WARNING IN A REPORT IS NOT A CONTROL, AND THIS IS THE CLEANEST PROOF OF IT THE PROJECT HAS. G-23 was filed, the note was written into 170's own transcript in plain words, the resolution was stated -- and the hole recurred anyway, eleven months of argument later, in a file whose author had read all of it. The reason is that the warning asked a FUTURE READER to do something at a moment nobody could name, and the person who created logs.PermissionProbe was not reading 170. The fix that works is the one that needs no reader: enumerate the population and subtract the documented exceptions, so a new member of the population is governed by default and an exception has to be written down to exist. That is the same move 135_audit_triggers.sql made for triggers and the same move G-19 forced on schemas -- three instances now, which makes it a rule of this codebase rather than a preference: WHERE A CONTROL COVERS A SET THAT CAN GROW, DERIVE THE SET FROM THE CATALOG AND HOLD THE EXEMPTIONS AS DATA. The corollary is that an enumerated control needs a COUNT assertion beside it, because BL-064's failure -- an assertion that cannot fail -- is exactly what an enumeration over an empty set becomes.</t>
        </is>
      </c>
      <c r="H67" s="25" t="inlineStr">
        <is>
          <t>Build (found during the Phase 5-7 documentation pass, by re-measuring a claim in 175's banner rather than by reading 170)</t>
        </is>
      </c>
      <c r="I67" s="25" t="inlineStr">
        <is>
          <t>No -- DES §13 already requires this; the defect was that 170 implemented it as a list. G-23 is CLOSED.</t>
        </is>
      </c>
    </row>
    <row r="68" s="18">
      <c r="A68" s="25" t="inlineStr">
        <is>
          <t>BL-067</t>
        </is>
      </c>
      <c r="B68" s="25" t="inlineStr">
        <is>
          <t>2026-09-21</t>
        </is>
      </c>
      <c r="C68" s="26" t="inlineStr">
        <is>
          <t>database/110_auth_authn_procedures.sql (auth.uspSetPassword, auth.uspGetPasswordChangeContext, auth.uspChangePassword, auth.uspExpireCredentials)</t>
        </is>
      </c>
      <c r="D68" s="25" t="inlineStr">
        <is>
          <t>DES §6.3, §7.1, §16.2; D-08; INV-11; gaps G-42, G-12</t>
        </is>
      </c>
      <c r="E68" s="26" t="inlineStr">
        <is>
          <t>Section 6 designs auth.UserCredential, auth.PasswordHistory and the PHC verifier format, and section 16.2 describes a user being given a password. G-42 named TWO procedures as the resolution: uspSetPassword (administrative reset, demands a permission, forces MustChangePassword = 1) and uspChangePassword (self-service, writes auth.PasswordHistory, clears the flag). G-12 asked separately for a scheduled procedure setting MustChangePassword where ExpiresUtc has passed, plus a warning window in uspGetProfileContext.</t>
        </is>
      </c>
      <c r="F68" s="26" t="inlineStr">
        <is>
          <t>FOUR PROCEDURES, NOT TWO, AND THE TWO EXTRA ARE WHAT MAKE THE OTHER TWO USABLE. auth.uspSetPassword and auth.uspChangePassword are as G-42 specified. The additions are auth.uspGetPasswordChangeContext, which hands the application the live verifier, the retired ones and Authn.PasswordHistoryDepth; and auth.uspExpireCredentials, the batched sweep, with @BatchSize bounded 1 to 100000 (E-50224). Five new numbers: E-50220 (the verifier is not a PHC string), E-50221 (@CurrentPasswordVerified was not 1), E-50222 (the application reports the new password repeats a retired one), E-50223 (there is no password on this account to change), E-50224 (batch size out of range). Five settings were added to 025_config_tables.sql for this and the other gaps in the pass, taking that file from eighteen tunables to twenty-three.</t>
        </is>
      </c>
      <c r="G68" s="26" t="inlineStr">
        <is>
          <t>THE REUSE COMPARISON CANNOT LIVE HERE, SO A READ PROCEDURE HAD TO EXIST FOR IT. D-08 already says the database never receives a password; the consequence nobody had written down is that it therefore cannot compare one against a stored PHC string either, because the comparison needs the hashing parameters and a per-verifier salt. G-42 assumed uspChangePassword could take "the old-verifier decision from the application layer the same way sign-in does" -- and sign-in has auth.uspGetLoginVerifier for exactly that, so the symmetric procedure was missing rather than unnecessary. uspChangePassword therefore takes the verdict as an argument and the database enforces the DEPTH and the TRAIL, not the comparison. THE SWEEP IS BATCHED BECAUSE AN UNBATCHED ONE CAN BLOCK SIGN-IN: it updates auth.[User], which every sign-in reads, and a maintenance job that can lock out a deployment is a job nobody schedules -- which is also why the bound is an ERROR and not a silent clamp. G-12 CLOSED IN THE SAME PASS rather than after it, because a password that cannot be set cannot usefully expire; the register recorded that dependency before the work started.</t>
        </is>
      </c>
      <c r="H68" s="25" t="inlineStr">
        <is>
          <t>Build, following the resolutions recorded in gaps.xlsx G-42 and G-12 and the order those rows themselves specified.</t>
        </is>
      </c>
      <c r="I68" s="25" t="inlineStr">
        <is>
          <t>Yes -- DES v1.7 §6.3 (the three settings and the negative-count behaviour), §7.1 (changing a password is not a sign-in route), §16.2 (the four-procedure table) and §14.5 plus Appendix B for the 50220-50229 band. UIH-AUTH-001 v1.1 §6 and §8 item 1.</t>
        </is>
      </c>
    </row>
    <row r="69" s="18">
      <c r="A69" s="25" t="inlineStr">
        <is>
          <t>BL-068</t>
        </is>
      </c>
      <c r="B69" s="25" t="inlineStr">
        <is>
          <t>2026-09-21</t>
        </is>
      </c>
      <c r="C69" s="26" t="inlineStr">
        <is>
          <t>database/125_auth_tenant_procedures.sql (auth.uspSetTenantAuthenticationPolicy, auth.uspSetTenantDefaultRoles); database/045_auth_identity.sql (auth.TenantTrustedIssuer, already present)</t>
        </is>
      </c>
      <c r="D69" s="25" t="inlineStr">
        <is>
          <t>DES §7.2, §7.3, §8.5, §11.5, §16.3; INV-04; gaps G-43, G-30, G-21, G-32</t>
        </is>
      </c>
      <c r="E69" s="26" t="inlineStr">
        <is>
          <t>G-43 asked for auth.uspSetTenantAuthenticationPolicy and auth.uspSetTenantDefaultRoles, "both demanding Tenant.Manage or Config.Manage at the tenant, both writing logs.AuthorizationChange, and both validating the combination (a policy that allows neither local nor federated sign-in should be refused, not stored)".</t>
        </is>
      </c>
      <c r="F69" s="26" t="inlineStr">
        <is>
          <t>BOTH PROCEDURES BUILT, WITH DIFFERENT PERMISSIONS FROM THE ONES NAMED. The policy writer demands Tenant.Update at the tenant. The default-roles writer demands Tenant.Update AND Authz.RoleAssign. Every argument is optional, NULL means LEAVE ALONE, and the row is merged BEFORE it is validated, so the refusal is computed against the resulting combination rather than the arguments supplied. E-50097 refuses a policy nobody could sign in under (neither method permitted, or a preferred method the same row forbids); E-50098 refuses a default-role list as a whole and names the first offender; E-50180 refuses a malformed element in either JSON array (G-32). Every refusal precedes BEGIN TRANSACTION. The policy writer also owns @TrustedIssuersJson, closing G-21, and seeds RequireStepUpForPrivileged from config.ApplicationSetting key Authn.RequireStepUpForPrivilegedDefault, closing G-30. One logs.AuthorizationChange row per default-role code added or removed.</t>
        </is>
      </c>
      <c r="G69" s="26" t="inlineStr">
        <is>
          <t>THERE IS NO Tenant.Manage IN APPENDIX A, AND Config.Manage IS PLATFORM-WIDE. G-43 named a permission that does not exist and an alternative that would have turned a per-tenant screen into a platform-administrator screen -- so the row was followed in intent and not in letter. Tenant.Update is the existing per-tenant administrative permission and is what auth.uspRenameTenant already demands. Authz.RoleAssign was ADDED to the default-roles writer because a default-role list is a standing grant rather than a label: the authority being exercised is the authority to hand out roles, and a tenant administrator who may rename a division should not thereby decide what every new profile in it receives. MERGE-THEN-VALIDATE IS THE ONLY SHAPE THAT SURVIVES OPTIONAL ARGUMENTS: validating the arguments would let a caller who supplies only AllowFederated = 0 leave behind a row permitting nothing, which is the state E-50097 exists to prevent. THE STEP-UP DEFAULT LANDED IN THE WRITER, NOT THE RESOLVER, which G-30 had proposed: auth.udfResolveAuthPolicy runs on the authorization hot path and is called on every privileged switch, so adding a config.ApplicationSetting read to it would buy the same outcome at a recurring cost, when the write side is touched once per policy row.</t>
        </is>
      </c>
      <c r="H69" s="25" t="inlineStr">
        <is>
          <t>Build, following gaps.xlsx G-43 in intent; the permission substitution was forced by Appendix A and is recorded in the G-43 Notes cell as a named departure.</t>
        </is>
      </c>
      <c r="I69" s="25" t="inlineStr">
        <is>
          <t>Yes -- DES v1.7 §7.2 (both procedures and the three properties), §7.3 (the trusted-issuer list), §8.5 and §11.5 (the default-roles writer), §12.3 (where "default" comes from), §14.5 and Appendix B for E-50097, E-50098, E-50124 and E-50180.</t>
        </is>
      </c>
    </row>
    <row r="70" s="18">
      <c r="A70" s="25" t="inlineStr">
        <is>
          <t>BL-069</t>
        </is>
      </c>
      <c r="B70" s="25" t="inlineStr">
        <is>
          <t>2026-09-21</t>
        </is>
      </c>
      <c r="C70" s="26" t="inlineStr">
        <is>
          <t>database/150_auth_query_procedures.sql (auth.uspGetNavigationForProfile, auth.uspGetProfileContext); database/115_seed_reference_data.sql (Ui.CatalogueVersion)</t>
        </is>
      </c>
      <c r="D70" s="25" t="inlineStr">
        <is>
          <t>DES §13.1, §13.4; gaps G-18, G-12</t>
        </is>
      </c>
      <c r="E70" s="26" t="inlineStr">
        <is>
          <t>G-18 asked for "a catalogue version in config.ApplicationSetting, asserted by the application at start-up, and element codes treated as a published interface that is added to rather than renamed". UIH-AUTH-001 §10 had already stated the second half as a rule of the M4 freeze.</t>
        </is>
      </c>
      <c r="F70" s="26" t="inlineStr">
        <is>
          <t>THE DATABASE RAISES THE MISMATCH, NOT THE APPLICATION. Ui.CatalogueVersion is recomputed by 115_seed_reference_data.sql on every run as a digest of the live (ElementCode, PermissionCode, AccessMode) triples, shaped &lt;elements&gt;.&lt;mappings&gt;.&lt;16 hex of SHA-256&gt;. auth.uspGetNavigationForProfile gained @ExpectedCatalogueVersion; a mismatch, an absent key or a BLANK argument returns nothing and raises E-50230, and the check runs before session resolution. An OMITTED argument keeps the old behaviour. Separately, auth.uspGetProfileContext gained PasswordExpiresUtc, PasswordExpiresInDays and PasswordExpiryWarning for G-12, taking its result set to thirty-two columns.</t>
        </is>
      </c>
      <c r="G70" s="26" t="inlineStr">
        <is>
          <t>AN ASSERTION THE CALLER MAY SKIP IS NOT A CONTROL. G-18 proposed the application assert the version at start-up, which leaves the control in the hands of the party whose defect it is meant to catch -- and start-up is the wrong moment anyway, because the catalogue can be extended while an application is running. Moving the refusal into the procedure is the same argument D-08 makes in the other direction about passwords: the party that can be sure is the party that should decide. THREE SMALLER DECISIONS. The digest deliberately EXCLUDES labels, sort orders and parentage, because renaming a menu item breaks no caller and must not invalidate anybody’s build -- so the stamp tracks the INTERFACE and not the presentation. Ui.CatalogueVersion is the ONE row in config.ApplicationSetting that 115 overwrites on a match, against that file’s own rule that an operator’s value survives a redeployment, because it is a fact about the catalogue rather than a tuning decision: an operator editing it is editing the answer. And a blank argument is refused while an omitted one is not, so a deployment whose configuration read came back empty does not thereby become a silently unchecked one. THREE PASSWORD COLUMNS SIT MID-RESULT-SET, which is why UIH-AUTH-001 took a version bump rather than §10’s additive exception.</t>
        </is>
      </c>
      <c r="H70" s="25" t="inlineStr">
        <is>
          <t>Build, following gaps.xlsx G-18 in intent; the departure (database-side refusal rather than application-side assertion) is recorded in that row’s Notes cell.</t>
        </is>
      </c>
      <c r="I70" s="25" t="inlineStr">
        <is>
          <t>Yes -- DES v1.7 §13.1 (the four properties of the stamp) and §13.4 (the thirty-two columns and the test that pins them); §14.5 and Appendix B for the 50230-50239 band. UIH-AUTH-001 v1.1 §4.1, §4.2, §6 and §10.</t>
        </is>
      </c>
    </row>
    <row r="71" s="18">
      <c r="A71" s="25" t="inlineStr">
        <is>
          <t>BL-070</t>
        </is>
      </c>
      <c r="B71" s="25" t="inlineStr">
        <is>
          <t>2026-09-21</t>
        </is>
      </c>
      <c r="C71" s="26" t="inlineStr">
        <is>
          <t>database/155_auth_registration_procedures.sql (auth.uspRecordRegistrationAttempt; auth.uspRegisterOrganization and auth.uspRegisterExternalUser amended)</t>
        </is>
      </c>
      <c r="D71" s="25" t="inlineStr">
        <is>
          <t>DES §16.1, §16.4, §11.5; gaps G-24, G-06</t>
        </is>
      </c>
      <c r="E71" s="26" t="inlineStr">
        <is>
          <t>G-24 demanded a DECISION either way -- "state it either way" -- between an auth.uspRecordRegistrationAttempt following the auth.uspRecordLoginFailure pattern with its own threshold and window settings, or a comment on auth.OrganizationRegistration.ClientAddress saying the edge owns this and the address is captured for forensics only.</t>
        </is>
      </c>
      <c r="F71" s="26" t="inlineStr">
        <is>
          <t>THE COUNTER WAS BUILT. auth.uspRecordRegistrationAttempt writes auth.RegistrationAttempt and returns the verdict as an @AddressThrottled OUTPUT parameter; both registration procedures call it before anything else and raise E-50068 over the threshold. Registration.ThrottleThreshold (10) and Registration.ThrottleWindowMinutes (60) are seeded in 025_config_tables.sql, and setting the threshold to 0 disables the database throttle. The arrival is recorded BEFORE any other validation; both forms share one budget; the refusal message carries no numbers, which go to @Comments and logs.ExecutionLog; attempt rows are kept as soft data with an audit trail. G-06 WAS NOT CLOSED WITH IT.</t>
        </is>
      </c>
      <c r="G71" s="26" t="inlineStr">
        <is>
          <t>ONE ROUND TRIP, SO THE COUNT AND THE DECISION CANNOT DISAGREE. The verdict is an OUTPUT parameter rather than a separate udfIsRegistrationThrottled the callers would query: recording the arrival and reading the count in one call means there is no window in which a second request is counted but not yet visible, and no way for a caller to record without checking. RECORDING BEFORE VALIDATING IS THE PROPERTY THAT COSTS SOMETHING AND IS THE POINT: a malformed request is the cheapest flood to generate, so a refused request has to spend the budget too, or the limit protects only well-formed attackers. ONE BUDGET ACROSS BOTH FORMS, because an attacker who could get a second allowance by switching pages has a threshold of twenty. NO UNLOCK STEP, because there is no account to unlock -- this is the registration counterpart of E-50116, the per-address arm of the sign-in throttle, and neither names an account. G-06 STAYS OPEN AND BLOCKS VARIANT 3 GO-LIVE: a per-address counter behind an unlimited public form is a control an attacker pays for once per address, and the two obligations that remain -- edge rate limiting and a challenge on the form -- are on the far side of a network boundary. Closing G-06 on the strength of this work would have told a project it was protected where it is not.</t>
        </is>
      </c>
      <c r="H71" s="25" t="inlineStr">
        <is>
          <t>Build, taking the decision G-24 demanded; the refusal to close G-06 with it is recorded in DES §16.4 and UIH §8 item 9 rather than only in the register.</t>
        </is>
      </c>
      <c r="I71" s="25" t="inlineStr">
        <is>
          <t>Yes -- DES v1.7 §16.4 (the five properties, then the paragraph headed "G-06 is not closed by the throttle"); §14.5 records that E-50068 wants a UI sentence although its band has no range row. UIH-AUTH-001 v1.1 §6 and the new §8 item 9.</t>
        </is>
      </c>
    </row>
    <row r="72" s="18">
      <c r="A72" s="25" t="inlineStr">
        <is>
          <t>BL-071</t>
        </is>
      </c>
      <c r="B72" s="25" t="inlineStr">
        <is>
          <t>2026-09-21</t>
        </is>
      </c>
      <c r="C72" s="26" t="inlineStr">
        <is>
          <t>docs/40-ui-handoff-m4.md (UIH-AUTH-001) raised to v1.1</t>
        </is>
      </c>
      <c r="D72" s="25" t="inlineStr">
        <is>
          <t>UIH-AUTH-001 §10 (the freeze and what may change under it); DES §13.4</t>
        </is>
      </c>
      <c r="E72" s="26" t="inlineStr">
        <is>
          <t>Section 10 freezes the M4 contract and permits ADDITIVE change without a version bump -- a new column at the end of a result set, a new optional argument at the end of a signature -- while requiring that anything a build could notice takes a version bump, a Build Log entry and a DES amendment.</t>
        </is>
      </c>
      <c r="F72" s="26" t="inlineStr">
        <is>
          <t>THE VERSION BUMP AND THIS ENTRY, WHICH IS §10 BEING OBEYED RATHER THAN INTERPRETED. UIH-AUTH-001 v1.1 records four changes: auth.uspGetProfileContext’s three password columns (§4.1), auth.uspGetNavigationForProfile’s @ExpectedCatalogueVersion (§4.2), the eleven new numbers (§6), and §8 items 1 and 2 struck through as delivered. §9’s ledger figures were updated to the measured ones -- 122 throwable, 117 ever recorded, 96 raised by _tests/080, 6 accounted for, none unaccounted. §10’s G-18 paragraph was rewritten as delivered. ONE ABSENCE WAS ADDED RATHER THAN REMOVED: new §8 item 9, the two anti-automation controls the registration form needs, which is G-06.</t>
        </is>
      </c>
      <c r="G72" s="26" t="inlineStr">
        <is>
          <t>THE PASSWORD COLUMNS ARE NOT AT THE END, SO THE ADDITIVE EXCEPTION DOES NOT APPLY. They sit mid-result-set in auth.uspGetProfileContext, which a Dapper mapping by position would notice and a mapping by name would not -- and §10 does not get to depend on which one a UI project chose. @ExpectedCatalogueVersion IS at the end of its signature and IS optional, so it qualifies as additive on its own; it is in this entry anyway, because a UI that never passes it is a UI without the control the argument exists to provide, and recording it as a silent addition would have buried the obligation. TWO CLAIMS IN THE FIRST DRAFT WERE WRONG AND ARE CORRECTED HERE FOR THE RECORD: it said "four additive password columns" (there are three, and they are not additive in §10’s sense), and it said a rename does not change the digest’s inputs (a renamed ELEMENT CODE does; only labels and sort orders are excluded, which is what makes the never-rename rule enforceable rather than merely stated).</t>
        </is>
      </c>
      <c r="H72" s="25" t="inlineStr">
        <is>
          <t>Documentation, under UIH-AUTH-001 §10, which names this row as one of the three things a noticeable change requires.</t>
        </is>
      </c>
      <c r="I72" s="25" t="inlineStr">
        <is>
          <t>Yes -- DES v1.7 §13.4 carries the thirty-two-column shape and §13.1 the version stamp, which are the two amendments §10 required alongside this entry.</t>
        </is>
      </c>
    </row>
    <row r="73" s="18">
      <c r="A73" s="25" t="inlineStr">
        <is>
          <t>BL-072</t>
        </is>
      </c>
      <c r="B73" s="25" t="inlineStr">
        <is>
          <t>2026-09-21</t>
        </is>
      </c>
      <c r="C73" s="26" t="inlineStr">
        <is>
          <t>docs/10-database-authn-authz-design.md §23 (Appendix B) and §16.1; docs/00-documentation-index.md; docs/20-project-plan.md; database/175_perf_instrumentation.sql (header comment)</t>
        </is>
      </c>
      <c r="D73" s="25" t="inlineStr">
        <is>
          <t>DES §14.5, §16.1, §23 (Appendix B); INV-04, INV-05, INV-06; gap G-32</t>
        </is>
      </c>
      <c r="E73" s="26" t="inlineStr">
        <is>
          <t>Appendix B registers every error number with the modules that raise it, and §16.1 states which settings 025_config_tables.sql seeds and which arrive later. G-32 asked for E-50180 to be added to Appendix B and raised from "both bulk procedures".</t>
        </is>
      </c>
      <c r="F73" s="26" t="inlineStr">
        <is>
          <t>TWO CORRECTIONS OF FACT, BOTH FOUND BY IMPLEMENTING A DOCUMENTED PLAN. (1) Appendix B’s E-50046 row named auth.uspAssignRolesToProfiles as a raiser, and G-32 named it as a procedure to amend. THAT PROCEDURE DOES NOT EXIST AND NEVER DID. The row now names auth.uspSetRolePermissions, auth.uspSetTenantAuthenticationPolicy, auth.uspSetTenantDefaultRoles and auth.uspIssueMfaRecoveryCodes, and says in the row that it named a procedure this template never built, so the correction cannot be mistaken for a rename. (2) Four artefacts said 025_config_tables.sql seeds "the eighteen authentication and authorization tunables" and that 115 seeds "exactly three". Measured: 025 seeds twenty-three, 115 seeds four, and 175_perf_instrumentation.sql seeds one -- twenty-eight keys live. Appendix B also gained eleven full rows (E-50068, E-50097, E-50098, E-50124, E-50180, E-50220 to E-50224, E-50230) and §14.5 three new range rows.</t>
        </is>
      </c>
      <c r="G73" s="26" t="inlineStr">
        <is>
          <t>BULK ROLE ASSIGNMENT CANNOT EXIST IN THIS DESIGN, WHICH IS WHY THE NAME SURVIVED FOUR PHASES UNCHALLENGED: it is exactly what a reader would expect to find. INV-04, INV-05 and INV-06 are each evaluated against the grant in hand -- the assigner’s scope must cover the target profile’s tenant, the role’s owner tenant must cover it too, and a frozen role cannot be granted -- so a set-based MERGE over profiles could not check them without becoming a loop, and a loop that stops halfway is the partial-failure mode this design refuses everywhere. The number therefore went to the two procedures that DO take arrays of codes, plus the policy writer. 112_auth_mfa_procedures.sql’s @CodeHashesJson was considered as a third raiser and LEFT ALONE deliberately: the caller assembles that array itself, so a bad element there is an application defect and one number for the whole payload is the right granularity. THE COUNT DRIFTED BECAUSE PROSE DOES NOT EXECUTE. Five settings were added to 025 during this pass and two during Phase 6, and the sentence stating the total was in four files, none of which anything runs.</t>
        </is>
      </c>
      <c r="H73" s="25" t="inlineStr">
        <is>
          <t>Documentation, found by reconciling gaps.xlsx G-32 against the code it names before implementing it -- the same move the gaps Legend recommends and the third time it has found something worse than the row.</t>
        </is>
      </c>
      <c r="I73" s="25" t="inlineStr">
        <is>
          <t>Yes -- this row IS the design update: Appendix B, §14.5 and §16.1 in DES v1.7, with the corresponding sentences corrected in IDX-AUTH-001 v1.7, PLAN-AUTH-001 v1.7, README.md and the 175 header.</t>
        </is>
      </c>
    </row>
    <row r="74" s="18">
      <c r="A74" s="25" t="inlineStr">
        <is>
          <t>BL-073</t>
        </is>
      </c>
      <c r="B74" s="25" t="inlineStr">
        <is>
          <t>2026-09-21</t>
        </is>
      </c>
      <c r="C74" s="26" t="inlineStr">
        <is>
          <t>database/_tests/050_authorization_and_session.sql section 5e (new); database/_tests/080_error_catalogue.sql sections 2, 5f, 5g, 6c and 14</t>
        </is>
      </c>
      <c r="D74" s="25" t="inlineStr">
        <is>
          <t>DES §6.3, §7.2, §13.1, §13.4, §14.5; gaps G-12, G-18, G-21, G-30, G-32, G-42, G-43, G-44</t>
        </is>
      </c>
      <c r="E74" s="26" t="inlineStr">
        <is>
          <t>Section 14.5 and Appendix B are measured rather than asserted by _tests/080, which harvests ;THROW numbers out of sys.sql_modules and reconciles THROWABLE against EVER OBSERVED against PROBED HERE. A registered number that no module raises becomes a permanently unaccounted row.</t>
        </is>
      </c>
      <c r="F74" s="26" t="inlineStr">
        <is>
          <t>NINETEEN NEW PROBES AND ONE NEW OBSERVATION, AND THE LEDGER STAYS BALANCED: 122 numbers a shipped module can throw, 117 ever recorded, 96 raised by this file, 6 throwable but unobservable with a written reason, NONE UNACCOUNTED. _tests/080 exit 0. The G-12 evidence went into _tests/050 section 5e instead, because it is the only connection in the suite that can produce it, and it asserts the two properties most likely to regress: past the deadline PasswordExpiresInDays goes NEGATIVE and PasswordExpiryWarning STAYS 1. _tests/050 exit 0, twenty-two observations as intended and three notes. Section 5g ASSERTS G-30’s seeded step-up default rather than probing a refusal, then hand-soft-deletes the policy row it created.</t>
        </is>
      </c>
      <c r="G74" s="26" t="inlineStr">
        <is>
          <t>A TEST THAT HAS TO REACH PAST THE PROCEDURE SURFACE TO CLEAN UP AFTER ITSELF IS NAMING A MISSING PROCEDURE -- which is how G-44 was filed. Section 5g must undo its policy row so that section 5f keeps measuring the NO-POLICY path on the next run, and no shipped call deletes one, so the test performs the soft delete by hand and in ONE statement, because CK_auth_TenantAuthenticationPolicy_DeletedPair is evaluated before the AFTER trigger can fill the audit columns. THE G-12 EVIDENCE COULD NOT GO IN _tests/080 OR _tests/040: 080 measures refusals and nothing refuses here, and 040 has no auth.UserProfile rows for uspGetProfileContext to join to. _tests/050 section 5a has already put a profile on the connection, which is the precondition -- and ONE CONNECTION MAY NOT SERVE TWO PROFILES, so no other section could borrow it. The new observation spells out all thirty-two columns of the result set deliberately: INSERT ... EXEC demands a matching column count, so a column inserted mid-SELECT fails there rather than arriving unannounced in a front-end sprint. THE FIXTURE HAD TO BACK-DATE LastChangedUtc NINETY DAYS, because CK_auth_UserCredential_ExpiresUtc requires ExpiresUtc &gt; LastChangedUtc and a credential expiring today necessarily had its verifier set earlier.</t>
        </is>
      </c>
      <c r="H74" s="25" t="inlineStr">
        <is>
          <t>Build. Every gap in this pass was probed before its row was marked Closed, and the ledger was re-measured rather than recalculated.</t>
        </is>
      </c>
      <c r="I74" s="25" t="inlineStr">
        <is>
          <t>Yes -- DES v1.7 §6.3 cites _tests/050 section 5 for the negative count, §7.2 cites section 5g for the step-up assertion and files G-44, and §13.4 records that the thirty-two-column shape is pinned by a test.</t>
        </is>
      </c>
    </row>
    <row r="75" s="18">
      <c r="A75" s="25" t="inlineStr">
        <is>
          <t>BL-074</t>
        </is>
      </c>
      <c r="B75" s="25" t="inlineStr">
        <is>
          <t>2026-09-21</t>
        </is>
      </c>
      <c r="C75" s="26" t="inlineStr">
        <is>
          <t>database/_tests/030_tenancy_closure_reparent.sql -- file header, section 2 (@Declared, @Stage.DeclaredPairs) and assertions 4b, 4j and 4k</t>
        </is>
      </c>
      <c r="D75" s="25" t="inlineStr">
        <is>
          <t>DES §5.3; INV-02; PLAN §4 Phase 1 exit criteria; the object headers in 095_auth_views.sql (auth.vwTenantHierarchy) and 125_auth_tenant_procedures.sql (auth.uspRebuildTenantClosure)</t>
        </is>
      </c>
      <c r="E75" s="26" t="inlineStr">
        <is>
          <t>Phase 1 exits on "closure correct after a RE-PARENTING, not only after a fresh build". _tests/030 proves it by comparing SUM (Depth + 1) over auth.vwTenantHierarchy against COUNT (*) over the live auth.TenantClosure at every stage of three movements, plus four stated pair-count constants (27, 29, 25, 27) which the file describes as its own claim about what each move should cost. README and the deployment runner both tell a reader the test files may be run "either order, any number of times; each restores the shape the other expects."</t>
        </is>
      </c>
      <c r="F75" s="26" t="inlineStr">
        <is>
          <t>TWO SCOPING RULES, AFTER THE FILE FAILED ON A DATABASE WHERE EVERY OBJECT IT TESTS WAS CORRECT. Run in the documented order on a database that had already had _tests/070 and _tests/080 against it, 030 reported SEVEN VIOLATED rows and threw -- while every independent assertion in the same run passed. The four constants now measure @Declared, the nine VARIANT2 tenants 020 declares, resolved nine-or-nothing; every count compared against the view is restricted to descendants the view can see; and 4k takes its population from the view (IsActive = 1 AND AnyAncestorInactive = 0) rather than from IsDeleted = 0. Exit 0, twenty-three observations -- twenty on the three movements and three on the refused cycle -- and no violations, and the constants still read 27 / 29 / 25 / 27 because they were always about the fixture.</t>
        </is>
      </c>
      <c r="G75" s="26" t="inlineStr">
        <is>
          <t>A TEST WHOSE FIXTURE IS "WHATEVER IS IN THE TREE" IS NOT A TEST, AND THE SECOND CAUSE IS A FACT ABOUT THE DESIGN. Three independent causes, all of them in the test. (1) _tests/070 adds two tenants to VARIANT2 -- a variant walked end to end creates an administration and a programme -- so whole-application pair counts stopped equalling constants derived from a nine-tenant fixture. (2) _tests/070 soft-deletes the organization tenant its previous run approved. auth.vwTenantHierarchy excludes a soft-deleted tenant AND its subtree; auth.uspRebuildTenantClosure walks an edge list deliberately NOT filtered on IsDeleted and keeps that tenant's pairs LIVE. Both are correct, both are documented in their own headers, and together they make the view and the closure disagree legitimately -- which this file's header had argued could not happen, having considered only "both objects wrong in the same direction". (3) _tests/080 keeps a deliberately inactive tenant to probe E-50021, and 4k read it as a lockout. The failure mode is the dangerous one: a real report, in the right shape, about nothing. Nobody had met it because 030 runs before 070 in the documented order and had never been run after it.</t>
        </is>
      </c>
      <c r="H75" s="25" t="inlineStr">
        <is>
          <t>Build, found by running the whole suite in the documented order after the 2026-09-21 gap-closing pass. T-120.</t>
        </is>
      </c>
      <c r="I75" s="25" t="inlineStr">
        <is>
          <t>No -- and that is the finding. Nothing the design says was wrong: the view, the rebuild and the closure were all behaving as their headers describe. The file header now carries both scoping rules and names what each was found by, so the next person to add a tenant to a variant tree is told what it costs.</t>
        </is>
      </c>
    </row>
    <row r="76" s="18">
      <c r="A76" s="25" t="inlineStr">
        <is>
          <t>BL-075</t>
        </is>
      </c>
      <c r="B76" s="25" t="inlineStr">
        <is>
          <t>2026-09-21</t>
        </is>
      </c>
      <c r="C76" s="26" t="inlineStr">
        <is>
          <t>database/_tests/060_row_security.sql section 4 (the policy-currency check)</t>
        </is>
      </c>
      <c r="D76" s="25" t="inlineStr">
        <is>
          <t>DES §10.1, §10.2, §10.3; UI-35; PLAN §4 Phase 4 exit criteria T-067, T-068</t>
        </is>
      </c>
      <c r="E76" s="26" t="inlineStr">
        <is>
          <t>120_rls_policy.sql generates auth.tvfTenantReadPredicate with the resolved permission ids as LITERALS, so anything that changes the permission catalogue must re-run it or the predicates keep resolving the old ids and nothing complains (UI-35). _tests/060 therefore rebuilds the policy after planting its fixture, and section 4 asserts that the deployed predicate really does carry the fixture's own Data.Read id -- "had this EXEC been left out, every assertion below would have passed by denying everything."</t>
        </is>
      </c>
      <c r="F76" s="26" t="inlineStr">
        <is>
          <t>SET COMPARISON INSTEAD OF STRING COMPARISON. The check lifts the id list out of auth.tvfTenantReadPredicate's own definition, splits it into @PredicateIds and compares it against the live Data.Read rows with EXCEPT in BOTH directions; the fixture's own id is reported as a second, separate claim, because "the list is current" and "the list contains the row the next twelve assertions depend on" are different statements. @ReadIds is still rendered for the report and now carries WITHIN GROUP (ORDER BY PermissionId).</t>
        </is>
      </c>
      <c r="G76" s="26" t="inlineStr">
        <is>
          <t>TWO STRING_AGG CALLS IN TWO OBJECTS WERE BEING ASKED TO AGREE ON AN ORDER NEITHER OF THEM STATED. The old check was a CHARINDEX for the whole rendered list inside the module definition. The rebuild renders ascending; this file rendered in whatever order the index handed it. Once there were six live Data.Read rows they stopped matching, and the file reported the policy as STALE while printing the fixture's own id inside the very list it claimed was missing: the predicate said IN (1, 5, 26, 61, 96, 131) and the test looked for IN (61, 131, 96, 1, 5, 26). Worse than the false alarm is what the old form could never catch -- an id the predicate still enforces that is no longer a live Data.Read row, which is precisely the drift UI-35 warns about. A rendered string was the wrong instrument for a question about sets.</t>
        </is>
      </c>
      <c r="H76" s="25" t="inlineStr">
        <is>
          <t>Build, found by running _tests/060 after the 2026-09-21 gap-closing pass, on the run that also produced BL-074. T-121.</t>
        </is>
      </c>
      <c r="I76" s="25" t="inlineStr">
        <is>
          <t>No -- nothing the design says changed. UI-35 is untouched and is still the whole reason section 4 exists; what changed is that the check can now fail for the reason it was written for.</t>
        </is>
      </c>
    </row>
    <row r="77" s="18">
      <c r="A77" s="25" t="inlineStr">
        <is>
          <t>BL-076</t>
        </is>
      </c>
      <c r="B77" s="25" t="inlineStr">
        <is>
          <t>2026-09-21</t>
        </is>
      </c>
      <c r="C77" s="26" t="inlineStr">
        <is>
          <t>database/_scenarios/S1_load_agency.sql (new file, and the role block at its head)</t>
        </is>
      </c>
      <c r="D77" s="25" t="inlineStr">
        <is>
          <t>test_scenario_1.txt; DES §5.3, §8.5, §11.2, Appendix A</t>
        </is>
      </c>
      <c r="E77" s="26" t="inlineStr">
        <is>
          <t>Appendix A seeds fourteen roles as a usable starting pool, and §11.2 makes a role the unit of administration: a deployment is expected to ASSIGN seeded roles, not to design its own before it can create a single working profile.</t>
        </is>
      </c>
      <c r="F77" s="26" t="inlineStr">
        <is>
          <t>A PARAMETERISED POPULATION GENERATOR, AND TWO ROLES THE TEMPLATE DOES NOT SHIP. The loader builds one agency over N counties and thirteen cohorts from the scenario's own paragraphs, named &lt;agency&gt;.&lt;wave&gt;.&lt;cohort&gt;[.&lt;county&gt;].&lt;serial&gt; so that any row in any log traces back to the sentence that asked for it. Before it can insert a single profile it has to CREATE two roles: CRUD_ACCESS (Data.Read, Insert, Update, SoftDelete, Execute) and PROFILE_ASSIGNER (Authz.ProfileRead, ProfileCreate, ProfileUpdate, RoleRead, RoleAssign, RoleRevoke). Idempotence is by NOT EXISTS on every insert plus a resume report, which is what made four runs across two databases possible.</t>
        </is>
      </c>
      <c r="G77" s="26" t="inlineStr">
        <is>
          <t>THE TWO ROLES ARE THE FINDING AND THE GENERATOR IS ONLY THE VEHICLE. The scenario describes roughly 30,000 profiles with the words "CRUD access" and 680 more with "can assign profiles", and NEITHER can be expressed as a seeded role. The closest to CRUD needs three roles at once and drags Data.Restore in through DATA_STEWARD -- the power to un-delete, granted to a working-level profile as a side effect. The closest to assigner is ROLE_ADMIN, which also carries Authz.ProfileDeactivate. So the loader had to invent both, which means every project built from this template will invent them too, slightly differently: that is G-46 and G-47, and the resolution is to seed them (T-128) and delete this block. Note WHY no earlier test found it -- every fixture in database/_tests/ builds the profiles it needs directly and never asks whether the seed could have supplied them. A fixture that constructs its own roles cannot discover that the pool is missing one.</t>
        </is>
      </c>
      <c r="H77" s="25" t="inlineStr">
        <is>
          <t>Build, by loading a realistic population for the first time. T-122.</t>
        </is>
      </c>
      <c r="I77" s="25" t="inlineStr">
        <is>
          <t>No. Nothing the design SAYS is wrong; Appendix A is incomplete rather than incorrect, and the amendment belongs with T-128 when the two roles are actually seeded. Recorded here so the gap is not re-discovered by the next person who tries to load a real organisation.</t>
        </is>
      </c>
    </row>
    <row r="78" s="18">
      <c r="A78" s="25" t="inlineStr">
        <is>
          <t>BL-077</t>
        </is>
      </c>
      <c r="B78" s="25" t="inlineStr">
        <is>
          <t>2026-09-21</t>
        </is>
      </c>
      <c r="C78" s="26" t="inlineStr">
        <is>
          <t>database/_scenarios/S1_prove_duties.sql (new file) -- sections 6, 8, 9 and the closing ledger</t>
        </is>
      </c>
      <c r="D78" s="25" t="inlineStr">
        <is>
          <t>test_scenario_1.txt; DES §9.4, §9.5, §9.6, §10.2, §15.2</t>
        </is>
      </c>
      <c r="E78" s="26" t="inlineStr">
        <is>
          <t>§9.6 makes a profile switch an explicit, audited act and §9.4 requires step-up before a privileged hat; §9.5 makes a session profileless until a profile is chosen; §15.2 makes logs.AuthenticationEvent the session trail, tied together by UserSessionId.</t>
        </is>
      </c>
      <c r="F78" s="26" t="inlineStr">
        <is>
          <t>A PROOF THAT THE POPULATION CAN DO ITS WORK, WRITTEN SO THAT IT CANNOT PASS BY ACCIDENT. 34 asserted observations over 18 connections; every failure path THROWs 59200-59224 so the pass criterion is the exit code and not a report. Three design decisions are worth recording. FIRST, eighteen connections rather than one, because sp_set_session_context @read_only = 1 cannot be re-set (Msg 15664): N profile switches cost N + 1 connections, and the six-hop tour is therefore six connections carrying ONE logical session. SECOND, a SAMPLE and not a census: ten named users stand for thirteen cohorts. THIRD, the only direct DML in the file is one UPDATE of auth.UserSession.ElevatedUntilUtc.</t>
        </is>
      </c>
      <c r="G78" s="26" t="inlineStr">
        <is>
          <t>THREE GAPS WERE FOUND BY THE FILE FAILING, AND IN EVERY CASE THE FIX WAS TO ASSERT THE GAP RATHER THAN TO WORK AROUND IT QUIETLY. (1) The tour asserted 6 ProfileSwitch events by joining on UserSessionId and got 0: auth.uspSwitchProfile omits the column, 73 rows of 73 -- G-50. The assertion was re-written to correlate by user name and session start time, the way an auditor is now forced to, with a printed line confirming the gap on every run. (2) The platform admin could not switch to its own hat: E-50052 with nothing in the database able to elevate a session -- G-48. The file proves the refusal, then does the workaround UPDATE, then proves the same switch succeeding, so the missing piece is provably one procedure. (3) A profileless session cannot list its own profiles -- G-51 -- so the assertion became THROW 59223 IF THE REFUSAL EVER STOPS REPRODUCING, which means closing the gap will break this test on purpose. Separately, the file states G-49 in its own header rather than letting four passes be read as "13,000 users work": a serial sample proves code paths and says nothing about contention.</t>
        </is>
      </c>
      <c r="H78" s="25" t="inlineStr">
        <is>
          <t>Build, by writing the proof. T-123.</t>
        </is>
      </c>
      <c r="I78" s="25" t="inlineStr">
        <is>
          <t>No, and deliberately not. Every one of the three findings is a MISSING ARTEFACT, not a wrong design -- §9.4, §9.6 and §15.2 describe the behaviour correctly and the code does not implement it. The amendments belong with T-125, T-126 and T-127. Two comments in shipped code ARE wrong and are listed for correction there: 110 ~1508 calls elevation "Phase 5's business" and 140 ~1515 claims 112 writes the column.</t>
        </is>
      </c>
    </row>
    <row r="79" s="18">
      <c r="A79" s="25" t="inlineStr">
        <is>
          <t>BL-078</t>
        </is>
      </c>
      <c r="B79" s="25" t="inlineStr">
        <is>
          <t>2026-09-21</t>
        </is>
      </c>
      <c r="C79" s="26" t="inlineStr">
        <is>
          <t>The four scenario 1 runs -- MDE-55TT2J4\testTemplate and MDE-55TT2J4\testTemplateS1</t>
        </is>
      </c>
      <c r="D79" s="25" t="inlineStr">
        <is>
          <t>test_scenario_1.txt (all four runs); DES §16.2; PLAN §4 Phase 5</t>
        </is>
      </c>
      <c r="E79" s="26" t="inlineStr">
        <is>
          <t>The scenario asks for the same test four times: on the existing testTemplate, on a NEW database, on that database again with the user count doubled and the tenant count unchanged, and then with a SECOND agency of 100 counties added beside the first.</t>
        </is>
      </c>
      <c r="F79" s="26" t="inlineStr">
        <is>
          <t>ALL FOUR RUNS PASS, EXIT 0, 34 OK AND 9 OF 9 EVIDENCE CHECKS EACH. Run 1: testTemplate, 12,830 users / 30,490 profiles added. Run 2: testTemplateS1 built from the manifest (39/39, compat 160), loaded in 3.776 s, 15/15 load checks. Run 3: the same database with -v Wave=w2 -- +12,830 users and +30,490 profiles, and 70 tenants BEFORE and after, 206 closure rows before and after. Run 4: EPA over 100 counties, 18,770 users / 42,370 profiles in 6.423 s; the database ends at 171 tenants, 44,432 users, 103,352 profiles, 508 closure rows and 366,452 auth.ProfilePermissionScope rows. A cross-agency assertion was ADDED for run 4 and run in both directions.</t>
        </is>
      </c>
      <c r="G79" s="26" t="inlineStr">
        <is>
          <t>THE FOURTH RUN IS THE ONE THAT PROVED SOMETHING THE FIRST THREE COULD NOT, AND IT IS WORTH SAYING WHY. On a single-agency database "the agency hat sees only its own subtree" is a tautology: there is nothing else to see, so the assertion passes whether or not the predicate works. With DEP over 67 counties and EPA over 100 in one database it becomes a real claim, and it is framed as "no row outside this agency's subtree is reachable" rather than "n rows inside are", because a LEAK is something appearing, not something missing. Both directions hold. The doubling run is the mirror image -- it proves an absence, that a second wave of 12,830 users adds no tenants and no closure rows, which is what tells you the fan-out is per-user and not per-tenant. EPA's 18,770 users and 42,370 profiles matched hand arithmetic exactly, cohort by cohort, which is the only reason the loader's own count can be trusted. Timings grow with the population and not with the agency count: 3.8 s for 67 counties, 6.4 s for 100.</t>
        </is>
      </c>
      <c r="H79" s="25" t="inlineStr">
        <is>
          <t>Build, by running the scenario as asked. T-123, and the four runs are recorded in docs/60-scenario-test-1.md.</t>
        </is>
      </c>
      <c r="I79" s="25" t="inlineStr">
        <is>
          <t>No. Nothing in the design was contradicted by any of the four runs; the seven gaps are all missing artefacts or unmeasured ground. NOTE FOR ANYONE RE-RUNNING THIS: testTemplateBoot is still carrying 10,650 tenants from the Phase 5 measurement work and must be dropped and rebuilt before any further predicate timing, or the numbers will be compared against the wrong baseline.</t>
        </is>
      </c>
    </row>
    <row r="80" s="18">
      <c r="A80" s="25" t="inlineStr">
        <is>
          <t>BL-079</t>
        </is>
      </c>
      <c r="B80" s="25" t="inlineStr">
        <is>
          <t>2026-09-21</t>
        </is>
      </c>
      <c r="C80" s="26" t="inlineStr">
        <is>
          <t>database/112_auth_mfa_procedures.sql -- auth.uspElevateSession</t>
        </is>
      </c>
      <c r="D80" s="25" t="inlineStr">
        <is>
          <t>DES §6.5, §12.3; G-48; T-125</t>
        </is>
      </c>
      <c r="E80" s="26" t="inlineStr">
        <is>
          <t>Section 12.3 refuses a privileged profile switch unless auth.UserSession.ElevatedUntilUtc is in the future, and section 6.5 describes the step-up that sets it. The column, the policy resolution, the category test and the MfaChallenged audit event all shipped. The procedure that writes the column did not.</t>
        </is>
      </c>
      <c r="F80" s="26" t="inlineStr">
        <is>
          <t>auth.uspElevateSession. Takes @SessionTokenHash and EXACTLY ONE of @TimeStep and @RecoveryCodeHash, verifies the factor against the SESSION rather than a login attempt, and returns the new @ElevatedUntilUtc as OUTPUT. Demands no permission and takes no user id -- the authority is the token plus a factor the account holds -- so it runs on a session wearing no hat, which it must, because the hat is what is being put on. Errors 50125-50129. Deployed to testTemplate and testTemplateS1, smoke A-E PASS on both.</t>
        </is>
      </c>
      <c r="G80" s="26" t="inlineStr">
        <is>
          <t>Two design decisions are recorded here because neither is obvious from section 6.5. E-50127, 'no confirmed factor of that type', is NOT counted as a failed step-up: counting it would let an unenrolled user lock their own session by asking politely. E-50129 revokes THE SESSION and leaves THE ACCOUNT alone, which is the opposite of the sign-in throttle and deliberately so -- a step-up brute force is evidence about one stolen token, and locking the account would hand whoever holds that token a denial of service against its owner. ONE MEASUREMENT CHANGED A TEST: the threshold-th refusal revokes, not the one after it, because the MfaFailed row for the refusal in hand is written before the count is taken.</t>
        </is>
      </c>
      <c r="H80" s="25" t="inlineStr">
        <is>
          <t>Build, closing G-48 (T-125). The highest-severity row in gaps.xlsx.</t>
        </is>
      </c>
      <c r="I80" s="25" t="inlineStr">
        <is>
          <t>Yes. Appendix B gained 50125-50129 and docs/40-ui-handoff-m4.md gained the step-up table; UI-48 was rewritten from 'nothing in the database can grant it' to how to ask for it.</t>
        </is>
      </c>
    </row>
    <row r="81" s="18">
      <c r="A81" s="25" t="inlineStr">
        <is>
          <t>BL-080</t>
        </is>
      </c>
      <c r="B81" s="25" t="inlineStr">
        <is>
          <t>2026-09-21</t>
        </is>
      </c>
      <c r="C81" s="26" t="inlineStr">
        <is>
          <t>database/140_auth_profile_procedures.sql, database/150_auth_query_procedures.sql</t>
        </is>
      </c>
      <c r="D81" s="25" t="inlineStr">
        <is>
          <t>DES §9.5, §14.5; G-51; T-126</t>
        </is>
      </c>
      <c r="E81" s="26" t="inlineStr">
        <is>
          <t>Section 14.5 says a session that has authenticated but chosen no profile is a normal, supported state. Nothing in the procedure surface would list that session's profiles, and the refusal it met said the connection had no session context -- a server-side defect -- which was false.</t>
        </is>
      </c>
      <c r="F81" s="26" t="inlineStr">
        <is>
          <t>auth.uspListMyProfiles: demands nothing, takes no user id, reads the caller's own hats from the session row, returns thirteen columns including IsSwitchable and SwitchBlockedReason. E-50166 for the session-vanished race. And E-50032 split out of E-50030 in auth.uspDemandPermission, so 'this session wears no hat' is no longer reported as 'this hat lacks that verb'. Deployed to both databases, 4/4 probes PASS.</t>
        </is>
      </c>
      <c r="G81" s="26" t="inlineStr">
        <is>
          <t>The split is the half that will be felt in the UI, and it is why this was not just an added procedure. The two numbers need OPPOSITE handling: E-50030 means a grant is missing and an administrator should be involved; E-50032 means the user has chosen no hat and should be offered a chooser. A front end that treats them alike signs the user out at the exact moment it should be asking a question, and sends someone hunting a grant that was never the problem. SwitchBlockedReason names the TENANT first when both a profile and its tenant are unusable, because reactivating a profile at a suspended county changes nothing.</t>
        </is>
      </c>
      <c r="H81" s="25" t="inlineStr">
        <is>
          <t>Build, closing G-51 (T-126).</t>
        </is>
      </c>
      <c r="I81" s="25" t="inlineStr">
        <is>
          <t>Yes. Appendix B gained 50032 and 50166; docs/40 gained both, and UI-46 was rewritten.</t>
        </is>
      </c>
    </row>
    <row r="82" s="18">
      <c r="A82" s="25" t="inlineStr">
        <is>
          <t>BL-081</t>
        </is>
      </c>
      <c r="B82" s="25" t="inlineStr">
        <is>
          <t>2026-09-21</t>
        </is>
      </c>
      <c r="C82" s="26" t="inlineStr">
        <is>
          <t>database/140_auth_profile_procedures.sql -- auth.uspSwitchProfile</t>
        </is>
      </c>
      <c r="D82" s="25" t="inlineStr">
        <is>
          <t>DES §9.6, §11.2; G-50; T-127</t>
        </is>
      </c>
      <c r="E82" s="26" t="inlineStr">
        <is>
          <t>Every logs.AuthenticationEvent row that belongs to a session should name it. The ProfileSwitch row and the MfaChallenged row that auth.uspSwitchProfile writes did not, although the procedure had just validated the token and was holding the session.</t>
        </is>
      </c>
      <c r="F82" s="26" t="inlineStr">
        <is>
          <t>UserSessionId added to both INSERTs. The audit the task asked for found no third omission: every other writer already carried it. No schema change and no migration. The 73 pre-existing NULL rows stay NULL.</t>
        </is>
      </c>
      <c r="G82" s="26" t="inlineStr">
        <is>
          <t>The interesting part is not the two lines, it is what was done instead of a migration. Backfilling the 73 old rows would have meant inferring a session from a user name and a time window -- precisely the guess the gap was filed about -- so they are left as history and the REGRESSION CHECK IS SCOPED TO A RUN. S1_prove_duties.sql section 6 now takes the same count twice, correlated and joined, and fails if they differ; evidence rows 10 and 11 ask it of the whole run. A count that is right for the wrong reason is the failure mode here, and two counts that must agree is the cheapest defence against it.</t>
        </is>
      </c>
      <c r="H82" s="25" t="inlineStr">
        <is>
          <t>Build, closing G-50 (T-127).</t>
        </is>
      </c>
      <c r="I82" s="25" t="inlineStr">
        <is>
          <t>Yes. DES §9.6 notes the column on both events.</t>
        </is>
      </c>
    </row>
    <row r="83" s="18">
      <c r="A83" s="25" t="inlineStr">
        <is>
          <t>BL-082</t>
        </is>
      </c>
      <c r="B83" s="25" t="inlineStr">
        <is>
          <t>2026-09-21</t>
        </is>
      </c>
      <c r="C83" s="26" t="inlineStr">
        <is>
          <t>database/115_seed_reference_data.sql, database/_scenarios/S1_load_agency.sql</t>
        </is>
      </c>
      <c r="D83" s="25" t="inlineStr">
        <is>
          <t>DES §16.2; G-46, G-47; T-128</t>
        </is>
      </c>
      <c r="E83" s="26" t="inlineStr">
        <is>
          <t>Section 16.2 ships fourteen roles meant to cover the shapes a real deployment needs. Two of the commonest shapes were not among them: 'can do the work' and 'can assign profiles'.</t>
        </is>
      </c>
      <c r="F83" s="26" t="inlineStr">
        <is>
          <t>CRUD_ACCESS (Data.Read, Insert, Update, SoftDelete, Execute) and PROFILE_ASSIGNER (Authz.ProfileCreate, ProfileRead, ProfileUpdate, RoleAssign) seeded, and S1_load_agency.sql changed to ASSERT their presence instead of creating them when absent. Deployed to both databases.</t>
        </is>
      </c>
      <c r="G83" s="26" t="inlineStr">
        <is>
          <t>Both roles are defined by what they LEAVE OUT, which is why seeding them was worth a task. CRUD_ACCESS omits Data.Restore: un-deleting is the one verb that can resurrect a row somebody deliberately removed, and it stays with DATA_STEWARD. PROFILE_ASSIGNER omits Authz.RoleCreate and Authz.RoleUpdate, which ROLE_ADMIN forced on anyone who needed only to hand roles out -- an over-grant reached by following the template. THE LOADER CHANGE IS THE PART THAT MATTERS IN A YEAR: a loader that creates what it needs when it is missing is a loader that hides the next omission of this kind, which is exactly why both gaps survived every existing test.</t>
        </is>
      </c>
      <c r="H83" s="25" t="inlineStr">
        <is>
          <t>Build, closing G-46 and G-47 (T-128).</t>
        </is>
      </c>
      <c r="I83" s="25" t="inlineStr">
        <is>
          <t>Yes. DES §16.2 lists sixteen roles.</t>
        </is>
      </c>
    </row>
    <row r="84" s="18">
      <c r="A84" s="25" t="inlineStr">
        <is>
          <t>BL-083</t>
        </is>
      </c>
      <c r="B84" s="25" t="inlineStr">
        <is>
          <t>2026-09-21</t>
        </is>
      </c>
      <c r="C84" s="26" t="inlineStr">
        <is>
          <t>database/180_dbo_application_procedures.sql -- dbo.uspCloseApprovedCaseFiles</t>
        </is>
      </c>
      <c r="D84" s="25" t="inlineStr">
        <is>
          <t>DES Appendix A (Data.Execute); G-45; T-129</t>
        </is>
      </c>
      <c r="E84" s="26" t="inlineStr">
        <is>
          <t>Appendix A seeds Data.Execute and the roles grant it, so the scenario's own definition of CRUD includes a verb that no shipped module demanded. A permission nothing demands cannot be permitted or refused, and therefore cannot be proved.</t>
        </is>
      </c>
      <c r="F84" s="26" t="inlineStr">
        <is>
          <t>dbo.uspCloseApprovedCaseFiles: a batched sweep taking @OlderThanDays and @MaxCaseFiles, demanding Data.Execute at the acting tenant through auth.uspDemandPermission, returning @CaseFilesClosed. E-50208 bounds the arguments, E-50209 rolls the whole batch back if the trail-row count is not the closed-row count. _tests/080 section 1d gained OPERATOR, the only seeded holder of Data.Execute. Smoke A-E PASS twice on both databases.</t>
        </is>
      </c>
      <c r="G84" s="26" t="inlineStr">
        <is>
          <t>A SWEEP RATHER THAN THE PER-ROW ACTION THE GAP SUGGESTED, and the difference is the whole value of the close. dbo.uspRunCaseFileAction would have demanded Data.Execute once per named row, which proves nothing that Data.Update does not already prove; 'execute' earns its own verb only when the thing being executed is a JOB. The batch ceiling is likewise not timidity: the sweep holds its locks on dbo.CaseFile for one transaction and that table holds every tenant's rows, so a bigger batch would stop every other tenant's work for that whole time -- callers loop until 0 comes back. AND THE FIXTURE MATTERED AS MUCH AS THE PROCEDURE: without OPERATOR in the test fixture the E-50208 probe would have raised E-50030 and asserted the opposite of what it claims.</t>
        </is>
      </c>
      <c r="H84" s="25" t="inlineStr">
        <is>
          <t>Build, closing G-45 (T-129).</t>
        </is>
      </c>
      <c r="I84" s="25" t="inlineStr">
        <is>
          <t>Yes. Appendix B gained 50208 and 50209; docs/40 gained both.</t>
        </is>
      </c>
    </row>
    <row r="85" s="18">
      <c r="A85" s="25" t="inlineStr">
        <is>
          <t>BL-084</t>
        </is>
      </c>
      <c r="B85" s="25" t="inlineStr">
        <is>
          <t>2026-09-21</t>
        </is>
      </c>
      <c r="C85" s="26" t="inlineStr">
        <is>
          <t>database/_perf/T130_concurrency_harness.sql, database/_perf/T130_concurrency_driver.ps1</t>
        </is>
      </c>
      <c r="D85" s="25" t="inlineStr">
        <is>
          <t>DES §15; G-49; T-130</t>
        </is>
      </c>
      <c r="E85" s="26" t="inlineStr">
        <is>
          <t>Nothing in the design is contradicted here. The gap was that every test in the repository is one sqlcmd session at a time, so everything this system does under contention was unmeasured -- including whether it deadlocks.</t>
        </is>
      </c>
      <c r="F85" s="26" t="inlineStr">
        <is>
          <t>A 922-line SQL harness and a 723-line PowerShell driver. Harness: a role-change ladder at 100/250/500/1,000 profiles giving 202/275/274/276 ms per profile (linear), 325/806/1,609/3,214 key locks and ZERO table-level X or S locks at every step; and a sign-in priced at about five key locks per session row. 0 RISK, 2 ACTION, 1 SKIPPED. Driver: a pooled connection proved to return with SESSION_CONTEXT cleared; 128 real sign-ins on 16 simultaneous connections in 0.3s (428.5/sec, p50 6.3 ms, p95 16.6 ms, max 30.3 ms, no failures) accumulating WRITELOG and PAGELATCH waits and ZERO ms of LOCK waiting; and the switch-versus-deactivate pair run 160 times in the deployed order with no deadlock.</t>
        </is>
      </c>
      <c r="G85" s="26" t="inlineStr">
        <is>
          <t>TWO ARTEFACTS RATHER THAN ONE, and a positive control, and both departures are the reason the numbers can be quoted. T-SQL cannot open a second connection, so the lock and duration work that CAN be done in one session was done there, where it is re-runnable by anyone with sqlcmd, and only the genuinely concurrent part went outside. The control is the more important departure: the same driver replays a ONE-LINE variant of the deadlock pair and produces 80 deadlocks, so 'no deadlock in the deployed order' is a measurement rather than an untested claim -- and it was that control, reporting 0 when it had to report more, that exposed the defect making the whole test blind. Six driver defects were found by refusing plausible-looking results; three generalise to any .NET client and became UI-52, UI-53 and UI-54.</t>
        </is>
      </c>
      <c r="H85" s="25" t="inlineStr">
        <is>
          <t>Build, closing G-49 (T-130).</t>
        </is>
      </c>
      <c r="I85" s="25" t="inlineStr">
        <is>
          <t>Yes. docs/30-performance-measurements.md carries the numbers; docs/60 §6 answers its own five concurrency questions with them.</t>
        </is>
      </c>
    </row>
    <row r="86" s="18">
      <c r="A86" s="25" t="inlineStr">
        <is>
          <t>BL-085</t>
        </is>
      </c>
      <c r="B86" s="25" t="inlineStr">
        <is>
          <t>2026-09-21</t>
        </is>
      </c>
      <c r="C86" s="26" t="inlineStr">
        <is>
          <t>database/_scenarios/S1_prove_duties.sql, database/_tests/080_error_catalogue.sql, docs/10, docs/40</t>
        </is>
      </c>
      <c r="D86" s="25" t="inlineStr">
        <is>
          <t>DES Appendix B; G-48, G-50, G-51; T-125, T-126, T-127</t>
        </is>
      </c>
      <c r="E86" s="26" t="inlineStr">
        <is>
          <t>A test that proves a gap reproduces has to be inverted when the gap closes. Otherwise it passes by describing a database that no longer exists, which is worse than having no test: it is a green light pointing the wrong way.</t>
        </is>
      </c>
      <c r="F86" s="26" t="inlineStr">
        <is>
          <t>S1_prove_duties.sql inverted in three sections and in its verdict (1,347 -&gt; 1,514 lines): section 6 asserts the ProfileSwitch counts agree, section 7 presents a REAL second factor and the hand-written UPDATE is deleted, section 9 asserts E-50032 and lists all 22 hats, three evidence rows added, and 'THREE FINDINGS STAND' is now what the run proves about all three. _tests/080 grew 2,957 -&gt; 3,240 lines: a new connection 7 / section 12A for the step-up family on a hatless session, an E-50208 probe, OPERATOR in the fixture, and 99 -&gt; 103 probes. Nine rows added to Appendix B and the UI handoff. Both files run green: S1 exit 0 with 12 of 12 evidence checks, 080 exit 0 with 131 throwable numbers, 103 raised on purpose, 8 accounted and NONE unaccounted.</t>
        </is>
      </c>
      <c r="G86" s="26" t="inlineStr">
        <is>
          <t>Three things are worth recording. FIRST, the inversions assert the CLOSURE and not merely the absence of the old failure -- section 6 requires two independently-derived counts to agree, so the column cannot quietly go away again. SECOND, 080 is NOT runnable on testTemplateS1 and that is now said in the preflight rather than discovered: TEMPLATE/ROOT there has no auth.TenantAuthenticationPolicy row, because that estate was loaded under a root of its own and 900_bootstrap_first_admin.sql never ran against this one. The file deliberately does not create the row -- it governs every tenant that has none of its own, and inventing one would change how unrelated tenants authenticate. THIRD, two bugs in the new probes were real finds: auth.[User] has no ApplicationId column (tenants are scoped to an application, users are not), and the E-50129 threshold is off by one from the obvious reading.</t>
        </is>
      </c>
      <c r="H86" s="25" t="inlineStr">
        <is>
          <t>Build, inverting the scenario and extending the catalogue alongside T-125 to T-127.</t>
        </is>
      </c>
      <c r="I86" s="25" t="inlineStr">
        <is>
          <t>Yes. Appendix B gained 50032, 50125-50129, 50166, 50208 and 50209.</t>
        </is>
      </c>
    </row>
    <row r="87">
      <c r="A87" s="25" t="inlineStr">
        <is>
          <t>BL-086</t>
        </is>
      </c>
      <c r="B87" s="25" t="inlineStr">
        <is>
          <t>2026-09-25</t>
        </is>
      </c>
      <c r="C87" s="26" t="inlineStr">
        <is>
          <t>database/060_auth_profile_role.sql, database/100_auth_functions.sql, database/900_bootstrap_first_admin.sql, database/_tests/040_identity_and_authn.sql, database/_tests/075_registration_probes.sql, database/_tests/080_error_catalogue.sql, database/_tests/Build-Upstream.sh</t>
        </is>
      </c>
      <c r="D87" s="25" t="inlineStr">
        <is>
          <t>DES 7.x, 8.6, 16.2, Appendix B; G-52, G-53, G-54, G-55</t>
        </is>
      </c>
      <c r="E87" s="26" t="inlineStr">
        <is>
          <t>The template installs, bootstraps and passes 010-080 on a clean database. A revoked grant can be granted again. Enrolment proof is first-factor only.</t>
        </is>
      </c>
      <c r="F87" s="26" t="inlineStr">
        <is>
          <t>Four defects found downstream by the WellDrillersLicense build and carried back. For each, the test was written first, run on an unfixed clean build (tplUpstream) where it failed, then passed after the fix. G-52: udfResolveEnrolmentActor returns NULL for an account with a factor confirmed before the exchange; 040 12m'. G-53: 075_registration_probes.sql raises E-50061 and E-50066. G-54: the 900 PolicyNote fits NVARCHAR (1000). G-55: the UserProfileRole trigger allows a resurrection to re-stamp GrantedUtc and GrantedByProfileId; 080 8b''. Build-Upstream.sh builds a disposable database and runs the suite.</t>
        </is>
      </c>
      <c r="G87" s="26" t="inlineStr">
        <is>
          <t>Nothing in the design changes: each fix makes the code do what the design already said. G-52 is the serious one, a password-only route to working recovery codes. It is closed in the function rather than in each caller, because the callers are where it was lost.</t>
        </is>
      </c>
      <c r="H87" s="25" t="inlineStr">
        <is>
          <t>Build, carrying back downstream findings.</t>
        </is>
      </c>
      <c r="I87" s="25" t="inlineStr">
        <is>
          <t>No design change needed. The design already required each behaviour.</t>
        </is>
      </c>
    </row>
    <row r="88">
      <c r="A88" s="25" t="inlineStr">
        <is>
          <t>BL-087</t>
        </is>
      </c>
      <c r="B88" s="25" t="inlineStr">
        <is>
          <t>2026-09-25</t>
        </is>
      </c>
      <c r="C88" s="26" t="inlineStr">
        <is>
          <t>database/115_seed_reference_data.sql</t>
        </is>
      </c>
      <c r="D88" s="25" t="inlineStr">
        <is>
          <t>DES 13.1, 13.2; T-090; G-56</t>
        </is>
      </c>
      <c r="E88" s="26" t="inlineStr">
        <is>
          <t>The starter catalogue is a starting point that consumers extend (T-090); an element with no View gate is visible to everyone.</t>
        </is>
      </c>
      <c r="F88" s="26" t="inlineStr">
        <is>
          <t>The gate MERGE withdraws only gates on the elements 115 seeds. The CaseFile demo elements are seeded only where dbo.CaseFile exists. The closing report's expected count follows (26 or 12).</t>
        </is>
      </c>
      <c r="G88" s="26" t="inlineStr">
        <is>
          <t>Nothing in the design changes: the fix makes 115 do what T-090 already assumed. With the demo installed, 115 seeds exactly what it did before.</t>
        </is>
      </c>
      <c r="H88" s="25" t="inlineStr">
        <is>
          <t>Build, carrying back a downstream finding.</t>
        </is>
      </c>
      <c r="I88" s="25" t="inlineStr">
        <is>
          <t>No design change needed.</t>
        </is>
      </c>
    </row>
  </sheetData>
  <autoFilter ref="A1:I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97"/>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7" min="1" max="1"/>
    <col width="46" customWidth="1" style="17" min="2" max="2"/>
    <col width="52" customWidth="1" style="17" min="3" max="3"/>
    <col width="60" customWidth="1" style="17" min="4" max="4"/>
    <col width="32" customWidth="1" style="17" min="5" max="5"/>
    <col width="14" customWidth="1" style="17" min="6" max="6"/>
    <col width="30" customWidth="1" style="17" min="7" max="7"/>
  </cols>
  <sheetData>
    <row r="1" ht="30" customHeight="1" s="18">
      <c r="A1" s="23" t="inlineStr">
        <is>
          <t>Kind</t>
        </is>
      </c>
      <c r="B1" s="23" t="inlineStr">
        <is>
          <t>Design section / requirement</t>
        </is>
      </c>
      <c r="C1" s="23" t="inlineStr">
        <is>
          <t>What it requires</t>
        </is>
      </c>
      <c r="D1" s="23" t="inlineStr">
        <is>
          <t>Implementing artefact(s)</t>
        </is>
      </c>
      <c r="E1" s="23" t="inlineStr">
        <is>
          <t>Verified by</t>
        </is>
      </c>
      <c r="F1" s="23" t="inlineStr">
        <is>
          <t>Coverage</t>
        </is>
      </c>
      <c r="G1" s="23" t="inlineStr">
        <is>
          <t>Reviewer note</t>
        </is>
      </c>
    </row>
    <row r="2" ht="23.25" customHeight="1" s="18">
      <c r="A2" s="24" t="inlineStr">
        <is>
          <t>Requirement</t>
        </is>
      </c>
      <c r="B2" s="26" t="inlineStr">
        <is>
          <t>App 1 — read/insert/update are separate roles</t>
        </is>
      </c>
      <c r="C2" s="26" t="inlineStr">
        <is>
          <t>Three distinct data capabilities, independently grantable</t>
        </is>
      </c>
      <c r="D2" s="26" t="inlineStr">
        <is>
          <t>auth.Permission rows Data.Read, Data.Insert, Data.Update; baseline roles READ_ONLY, CONTRIBUTOR, EDITOR (115)</t>
        </is>
      </c>
      <c r="E2" s="26" t="inlineStr">
        <is>
          <t>DES §17.1; 115 closing report; _tests/070_variants_end_to_end.sql builds all three variants through the procedures</t>
        </is>
      </c>
      <c r="F2" s="27" t="inlineStr">
        <is>
          <t>Verified</t>
        </is>
      </c>
      <c r="G2" s="32" t="inlineStr">
        <is>
          <t>The three capabilities are separate permissions, separately grantable, and three of the fourteen baseline roles carry exactly one of them each. Verified rather than designed because _tests/070_variants_end_to_end.sql builds a profile per role and shows the other two verbs refused.</t>
        </is>
      </c>
    </row>
    <row r="3" ht="23.25" customHeight="1" s="18">
      <c r="A3" s="24" t="inlineStr">
        <is>
          <t>Requirement</t>
        </is>
      </c>
      <c r="B3" s="26" t="inlineStr">
        <is>
          <t>App 1 — role that assigns roles is itself a separate role</t>
        </is>
      </c>
      <c r="C3" s="26" t="inlineStr">
        <is>
          <t>Assigning authority confers no data authority</t>
        </is>
      </c>
      <c r="D3" s="26" t="inlineStr">
        <is>
          <t>Authz.RoleAssign in a separate permission family; ROLE_ADMIN holds no Data.* permission (115)</t>
        </is>
      </c>
      <c r="E3" s="26" t="inlineStr">
        <is>
          <t>DES §17.1 user D; _tests/070_variants_end_to_end.sql section 5; E-50040 and E-50044 probed by _tests/080_error_catalogue.sql</t>
        </is>
      </c>
      <c r="F3" s="27" t="inlineStr">
        <is>
          <t>Verified</t>
        </is>
      </c>
      <c r="G3" s="32" t="inlineStr">
        <is>
          <t>ROLE_ADMIN holds no Data.* permission at all, which is the structural half. The behavioural half is that a ROLE_ADMIN profile can assign a role and cannot read a case file, shown in _tests/070_variants_end_to_end.sql.</t>
        </is>
      </c>
    </row>
    <row r="4" ht="23.25" customHeight="1" s="18">
      <c r="A4" s="24" t="inlineStr">
        <is>
          <t>Requirement</t>
        </is>
      </c>
      <c r="B4" s="26" t="inlineStr">
        <is>
          <t>App 1 — role that creates users is separate; role that updates users is separate</t>
        </is>
      </c>
      <c r="C4" s="26" t="inlineStr">
        <is>
          <t>User.Create and User.Update independently grantable</t>
        </is>
      </c>
      <c r="D4" s="26" t="inlineStr">
        <is>
          <t>auth.Permission User.Create, User.Update; USER_ADMIN (115)</t>
        </is>
      </c>
      <c r="E4" s="26" t="inlineStr">
        <is>
          <t>DES Appendix A; 115 closing report; 130_auth_user_procedures.sql demands them separately</t>
        </is>
      </c>
      <c r="F4" s="27" t="inlineStr">
        <is>
          <t>Verified</t>
        </is>
      </c>
      <c r="G4" s="32" t="inlineStr">
        <is>
          <t>User.Create is deliberately WEAKER than profile creation -- a user with no profile can reach nothing -- so the two are not merely separate permissions but separately scoped ones.</t>
        </is>
      </c>
    </row>
    <row r="5" ht="23.25" customHeight="1" s="18">
      <c r="A5" s="24" t="inlineStr">
        <is>
          <t>Requirement</t>
        </is>
      </c>
      <c r="B5" s="26" t="inlineStr">
        <is>
          <t>App 1 — a role that can execute procedures</t>
        </is>
      </c>
      <c r="C5" s="26" t="inlineStr">
        <is>
          <t>A capability gating registered operations</t>
        </is>
      </c>
      <c r="D5" s="26" t="inlineStr">
        <is>
          <t>Data.Execute; OPERATOR role (115); checked by auth.uspDemandPermission (150)</t>
        </is>
      </c>
      <c r="E5" s="26" t="inlineStr">
        <is>
          <t>DES §8.1; auth.uspDemandPermission (150); _tests/080_error_catalogue.sql</t>
        </is>
      </c>
      <c r="F5" s="27" t="inlineStr">
        <is>
          <t>Verified</t>
        </is>
      </c>
      <c r="G5" s="32" t="inlineStr">
        <is>
          <t>Data.Execute gates registered operations and OPERATOR is the role that carries it. The demand is inside the procedure, so the capability is enforced whichever caller arrives.</t>
        </is>
      </c>
    </row>
    <row r="6" ht="23.25" customHeight="1" s="18">
      <c r="A6" s="24" t="inlineStr">
        <is>
          <t>Requirement</t>
        </is>
      </c>
      <c r="B6" s="26" t="inlineStr">
        <is>
          <t>App 1 — MDE users see all records given a read role</t>
        </is>
      </c>
      <c r="C6" s="26" t="inlineStr">
        <is>
          <t>Agency read reaches every tenant</t>
        </is>
      </c>
      <c r="D6" s="26" t="inlineStr">
        <is>
          <t>Read grant scoped at the root tenant; auth.udfTenantReadPredicate (100) + auth.TenantClosure (030)</t>
        </is>
      </c>
      <c r="E6" s="26" t="inlineStr">
        <is>
          <t>_tests/070_variants_end_to_end.sql (a root-scoped agency profile reads rows in every county); _tests/060 section 6a</t>
        </is>
      </c>
      <c r="F6" s="27" t="inlineStr">
        <is>
          <t>Verified</t>
        </is>
      </c>
      <c r="G6" s="32" t="inlineStr">
        <is>
          <t>Was Partial because the MECHANISM was proven and the SEEDING that puts agency staff at the root was not. T-089 seeded it and _tests/070_variants_end_to_end.sql signs in as such a profile, so the requirement is now verified end to end rather than by analogy.</t>
        </is>
      </c>
    </row>
    <row r="7" ht="23.25" customHeight="1" s="18">
      <c r="A7" s="24" t="inlineStr">
        <is>
          <t>Requirement</t>
        </is>
      </c>
      <c r="B7" s="26" t="inlineStr">
        <is>
          <t>App 1 — county users see only their own county's records</t>
        </is>
      </c>
      <c r="C7" s="26" t="inlineStr">
        <is>
          <t>No grant reaches outside the county subtree</t>
        </is>
      </c>
      <c r="D7" s="26" t="inlineStr">
        <is>
          <t>INV-05 clause 2 in auth.uspAssignRoleToProfile (145); FILTER predicate (100/120)</t>
        </is>
      </c>
      <c r="E7" s="26" t="inlineStr">
        <is>
          <t>_tests/070_variants_end_to_end.sql; _tests/060 sections 6a and 6f; E-50040 and E-50041 probed by _tests/080_error_catalogue.sql</t>
        </is>
      </c>
      <c r="F7" s="27" t="inlineStr">
        <is>
          <t>Verified</t>
        </is>
      </c>
      <c r="G7" s="32" t="inlineStr">
        <is>
          <t>Two independent enforcements, both now exercised: the predicate makes an out-of-scope row invisible, and INV-05 clause 2 refuses a GRANT that would reach outside the subtree in the first place. The second is the one that matters, because it stops the situation arising.</t>
        </is>
      </c>
    </row>
    <row r="8" ht="23.25" customHeight="1" s="18">
      <c r="A8" s="24" t="inlineStr">
        <is>
          <t>Requirement</t>
        </is>
      </c>
      <c r="B8" s="26" t="inlineStr">
        <is>
          <t>App 1 — county role admin affects only users of that county</t>
        </is>
      </c>
      <c r="C8" s="26" t="inlineStr">
        <is>
          <t>Delegated administration bounded by subtree</t>
        </is>
      </c>
      <c r="D8" s="26" t="inlineStr">
        <is>
          <t>INV-05 clause 1, E-50040 (145)</t>
        </is>
      </c>
      <c r="E8" s="26" t="inlineStr">
        <is>
          <t>E-50040 probed by _tests/080_error_catalogue.sql; _tests/070_variants_end_to_end.sql section 5</t>
        </is>
      </c>
      <c r="F8" s="27" t="inlineStr">
        <is>
          <t>Verified</t>
        </is>
      </c>
      <c r="G8" s="32" t="inlineStr">
        <is>
          <t>Delegated administration bounded by subtree, with its own error number rather than a generic refusal, so a county administrator learns they reached too far rather than that something failed.</t>
        </is>
      </c>
    </row>
    <row r="9" ht="23.25" customHeight="1" s="18">
      <c r="A9" s="24" t="inlineStr">
        <is>
          <t>Requirement</t>
        </is>
      </c>
      <c r="B9" s="26" t="inlineStr">
        <is>
          <t>App 1 — role definition order must have zero impact</t>
        </is>
      </c>
      <c r="C9" s="26" t="inlineStr">
        <is>
          <t>No ordinal, level or bitmask anywhere in the model</t>
        </is>
      </c>
      <c r="D9" s="26" t="inlineStr">
        <is>
          <t>auth.Role keyed (ApplicationId, OwnerTenantId, RoleCode); no rank column; P-02 in every procedure</t>
        </is>
      </c>
      <c r="E9" s="26" t="inlineStr">
        <is>
          <t>DES §17.4; code review completed 2026-09-20 over all 36 scripts</t>
        </is>
      </c>
      <c r="F9" s="27" t="inlineStr">
        <is>
          <t>Verified</t>
        </is>
      </c>
      <c r="G9" s="32" t="inlineStr">
        <is>
          <t>Verified by absence, which is the only way this requirement can be verified: there is no rank, level, ordinal or bitmask column anywhere in the model, and auth.Role is keyed (ApplicationId, OwnerTenantId, RoleCode) with no ordering column to key on. Two roles granting the same permission at different scopes are resolved by the UNION in the scope rebuild, not by precedence.</t>
        </is>
      </c>
    </row>
    <row r="10" ht="15" customHeight="1" s="18">
      <c r="A10" s="24" t="inlineStr">
        <is>
          <t>Requirement</t>
        </is>
      </c>
      <c r="B10" s="26" t="inlineStr">
        <is>
          <t>App 1 — user working for two counties switches profiles</t>
        </is>
      </c>
      <c r="C10" s="26" t="inlineStr">
        <is>
          <t>One profile per acting tenant; switching is the declaration</t>
        </is>
      </c>
      <c r="D10" s="26" t="inlineStr">
        <is>
          <t>auth.UserProfile (040), auth.uspSwitchProfile (140)</t>
        </is>
      </c>
      <c r="E10" s="26" t="inlineStr">
        <is>
          <t>DES §17.1 user M; _tests/070_variants_end_to_end.sql section 6 switches profiles and re-reads the navigation</t>
        </is>
      </c>
      <c r="F10" s="27" t="inlineStr">
        <is>
          <t>Verified</t>
        </is>
      </c>
      <c r="G10" s="32" t="inlineStr">
        <is>
          <t>One profile per acting tenant, and the switch is the declaration. The cost the design did not anticipate is G-36: the switching connection is spent, so a switch is two connections and not one.</t>
        </is>
      </c>
    </row>
    <row r="11" ht="23.25" customHeight="1" s="18">
      <c r="A11" s="24" t="inlineStr">
        <is>
          <t>Requirement</t>
        </is>
      </c>
      <c r="B11" s="26" t="inlineStr">
        <is>
          <t>App 1 — an agency user's data entry for a county is invisible to that county</t>
        </is>
      </c>
      <c r="C11" s="26" t="inlineStr">
        <is>
          <t>Inserts anchored to the acting tenant</t>
        </is>
      </c>
      <c r="D11" s="26" t="inlineStr">
        <is>
          <t>auth.tvfTenantInsertPredicate (100); auth.TenantAccessPolicy (120)</t>
        </is>
      </c>
      <c r="E11" s="26" t="inlineStr">
        <is>
          <t>_tests/060_row_security.sql sections 6b and 6c (insert into the acting tenant succeeds; into a sibling and into a descendant both 33504)</t>
        </is>
      </c>
      <c r="F11" s="27" t="inlineStr">
        <is>
          <t>Verified</t>
        </is>
      </c>
      <c r="G11" s="32" t="inlineStr">
        <is>
          <t>The insert predicate demands EQUALITY with the acting tenant, not descendant-of, which is what makes an agency user's entry land in the agency's own tenant and stay invisible to the county. UI-14: the UI never offers a TenantId picker on an insert.</t>
        </is>
      </c>
    </row>
    <row r="12" ht="23.25" customHeight="1" s="18">
      <c r="A12" s="24" t="inlineStr">
        <is>
          <t>Requirement</t>
        </is>
      </c>
      <c r="B12" s="26" t="inlineStr">
        <is>
          <t>App 1 — new users default to the read-only role</t>
        </is>
      </c>
      <c r="C12" s="26" t="inlineStr">
        <is>
          <t>Default role set per tenant, inherited</t>
        </is>
      </c>
      <c r="D12" s="26" t="inlineStr">
        <is>
          <t>auth.TenantDefaultRole (035) seeded READ_ONLY at root (115); applied by uspCreateProfile (140)</t>
        </is>
      </c>
      <c r="E12" s="26" t="inlineStr">
        <is>
          <t>DES §11.5; _tests/070_variants_end_to_end.sql (a new profile arrives holding READ_ONLY without anyone granting it)</t>
        </is>
      </c>
      <c r="F12" s="27" t="inlineStr">
        <is>
          <t>Verified</t>
        </is>
      </c>
      <c r="G12" s="32" t="inlineStr">
        <is>
          <t>Resolved by walking auth.TenantClosure upward to the nearest ancestor carrying rows, not by reading the acting tenant and stopping. That is what lets one edit at a branch change the defaults for every organization under it, including those already approved (BL-052).</t>
        </is>
      </c>
    </row>
    <row r="13" ht="23.25" customHeight="1" s="18">
      <c r="A13" s="24" t="inlineStr">
        <is>
          <t>Requirement</t>
        </is>
      </c>
      <c r="B13" s="26" t="inlineStr">
        <is>
          <t>App 1 — sysadmin may use login/2FA in addition to SSO</t>
        </is>
      </c>
      <c r="C13" s="26" t="inlineStr">
        <is>
          <t>An additional authentication route, not extra authority</t>
        </is>
      </c>
      <c r="D13" s="26" t="inlineStr">
        <is>
          <t>auth.User.IsPlatformAdmin (040); bypass route in uspCompleteLogin (110)</t>
        </is>
      </c>
      <c r="E13" s="26" t="inlineStr">
        <is>
          <t>DES §7.1, D-05; _tests/040 sections 7 and 8</t>
        </is>
      </c>
      <c r="F13" s="27" t="inlineStr">
        <is>
          <t>Verified</t>
        </is>
      </c>
      <c r="G13" s="32" t="inlineStr">
        <is>
          <t>An additional authentication ROUTE and not extra authority: INV-09 keeps the two apart, and _tests/040 section 8b proves the order of the two checks is observable (E-50108, not E-50107).</t>
        </is>
      </c>
    </row>
    <row r="14" ht="23.25" customHeight="1" s="18">
      <c r="A14" s="24" t="inlineStr">
        <is>
          <t>Requirement</t>
        </is>
      </c>
      <c r="B14" s="26" t="inlineStr">
        <is>
          <t>App 1 — MDE uses Entra SSO; counties use login + 2FA</t>
        </is>
      </c>
      <c r="C14" s="26" t="inlineStr">
        <is>
          <t>Authentication method varies by organization</t>
        </is>
      </c>
      <c r="D14" s="26" t="inlineStr">
        <is>
          <t>auth.TenantAuthenticationPolicy (035); auth.udfResolveAuthPolicy (100)</t>
        </is>
      </c>
      <c r="E14" s="26" t="inlineStr">
        <is>
          <t>DES §7.2; _tests/040 section 3b; _tests/070_variants_end_to_end.sql builds a policy per variant</t>
        </is>
      </c>
      <c r="F14" s="27" t="inlineStr">
        <is>
          <t>Verified</t>
        </is>
      </c>
      <c r="G14" s="32" t="inlineStr">
        <is>
          <t>The test puts a policy on a CHILD tenant with values different from the shipped defaults, so a session that behaves correctly cannot have fallen back to a default by accident.</t>
        </is>
      </c>
    </row>
    <row r="15" ht="23.25" customHeight="1" s="18">
      <c r="A15" s="24" t="inlineStr">
        <is>
          <t>Requirement</t>
        </is>
      </c>
      <c r="B15" s="26" t="inlineStr">
        <is>
          <t>App 1 — access to screens/tabs based on profile</t>
        </is>
      </c>
      <c r="C15" s="26" t="inlineStr">
        <is>
          <t>A database-driven UI authorization surface</t>
        </is>
      </c>
      <c r="D15" s="26" t="inlineStr">
        <is>
          <t>auth.UiElement, auth.UiElementPermission (075); uspGetNavigationForProfile (150)</t>
        </is>
      </c>
      <c r="E15" s="26" t="inlineStr">
        <is>
          <t>DES §13; auth.uspGetNavigationForProfile (150); UIH-AUTH-001 §4.2</t>
        </is>
      </c>
      <c r="F15" s="27" t="inlineStr">
        <is>
          <t>Verified</t>
        </is>
      </c>
      <c r="G15" s="32" t="inlineStr">
        <is>
          <t>Element codes, never role names, so the navigation survives a role being renamed or re-scoped. The load-bearing fact is that CanView is the constant 1 -- an element the profile cannot view is ABSENT rather than present and disabled, because a disabled item tells an attacker what exists.</t>
        </is>
      </c>
    </row>
    <row r="16" ht="23.25" customHeight="1" s="18">
      <c r="A16" s="24" t="inlineStr">
        <is>
          <t>Requirement</t>
        </is>
      </c>
      <c r="B16" s="26" t="inlineStr">
        <is>
          <t>App 1 — the UI must show which tenant and profile is in use</t>
        </is>
      </c>
      <c r="C16" s="26" t="inlineStr">
        <is>
          <t>One call returning user, profile, tenant and full path</t>
        </is>
      </c>
      <c r="D16" s="26" t="inlineStr">
        <is>
          <t>auth.uspGetProfileContext (150)</t>
        </is>
      </c>
      <c r="E16" s="26" t="inlineStr">
        <is>
          <t>DES §13.4, UI-01; auth.uspGetProfileContext (150); UIH-AUTH-001 §4.1</t>
        </is>
      </c>
      <c r="F16" s="27" t="inlineStr">
        <is>
          <t>Verified</t>
        </is>
      </c>
      <c r="G16" s="32" t="inlineStr">
        <is>
          <t>Thirty columns in one call, including the full tenant path materialised here rather than left to the UI to walk, because a UI that needs four calls to paint a header will make three of them optional. Frozen at M4: columns may be added at the end, never removed or reordered.</t>
        </is>
      </c>
    </row>
    <row r="17" ht="23.25" customHeight="1" s="18">
      <c r="A17" s="24" t="inlineStr">
        <is>
          <t>Requirement</t>
        </is>
      </c>
      <c r="B17" s="26" t="inlineStr">
        <is>
          <t>App 2 — read/insert/update only in a user's own programs, read on all others</t>
        </is>
      </c>
      <c r="C17" s="26" t="inlineStr">
        <is>
          <t>Narrow write and broad read inside one profile</t>
        </is>
      </c>
      <c r="D17" s="26" t="inlineStr">
        <is>
          <t>auth.UserProfileRole.ScopeTenantId (060); D-03</t>
        </is>
      </c>
      <c r="E17" s="26" t="inlineStr">
        <is>
          <t>DES §17.2; auth.UserProfileRole.ScopeTenantId (060); _tests/070_variants_end_to_end.sql section 4</t>
        </is>
      </c>
      <c r="F17" s="27" t="inlineStr">
        <is>
          <t>Verified</t>
        </is>
      </c>
      <c r="G17" s="32" t="inlineStr">
        <is>
          <t>D-03 holds in practice: two grants on one profile, a narrow write scope and a broad read scope, and the flattened auth.ProfilePermissionScope carries both without either widening the other.</t>
        </is>
      </c>
    </row>
    <row r="18" ht="15" customHeight="1" s="18">
      <c r="A18" s="24" t="inlineStr">
        <is>
          <t>Requirement</t>
        </is>
      </c>
      <c r="B18" s="26" t="inlineStr">
        <is>
          <t>App 2 — a user working in two programs</t>
        </is>
      </c>
      <c r="C18" s="26" t="inlineStr">
        <is>
          <t>Two profiles, one per acting program</t>
        </is>
      </c>
      <c r="D18" s="26" t="inlineStr">
        <is>
          <t>auth.UserProfile (040); uspSwitchProfile (140)</t>
        </is>
      </c>
      <c r="E18" s="26" t="inlineStr">
        <is>
          <t>DES §17.2 user C; _tests/070_variants_end_to_end.sql section 6</t>
        </is>
      </c>
      <c r="F18" s="27" t="inlineStr">
        <is>
          <t>Verified</t>
        </is>
      </c>
      <c r="G18" s="32" t="inlineStr">
        <is>
          <t>Same mechanism as App 1 user M, which is the point -- no per-variant branching anywhere.</t>
        </is>
      </c>
    </row>
    <row r="19" ht="15" customHeight="1" s="18">
      <c r="A19" s="24" t="inlineStr">
        <is>
          <t>Requirement</t>
        </is>
      </c>
      <c r="B19" s="26" t="inlineStr">
        <is>
          <t>App 2 — a backup role assigner</t>
        </is>
      </c>
      <c r="C19" s="26" t="inlineStr">
        <is>
          <t>An ordinary second grant, optionally time-boxed</t>
        </is>
      </c>
      <c r="D19" s="26" t="inlineStr">
        <is>
          <t>auth.UserProfileRole.ExpiresUtc (060)</t>
        </is>
      </c>
      <c r="E19" s="26" t="inlineStr">
        <is>
          <t>DES §17.2 user E; auth.UserProfileRole.ExpiresUtc (060); scope rebuild honours it</t>
        </is>
      </c>
      <c r="F19" s="27" t="inlineStr">
        <is>
          <t>Built</t>
        </is>
      </c>
      <c r="G19" s="32" t="inlineStr">
        <is>
          <t>The column exists and the scope rebuild excludes an expired grant, so a time-boxed backup assigner works. NOT marked Verified because no test advances the clock: proving expiry would mean writing a grant with a past ExpiresUtc, which shows the filter works but not that a live grant expires while in use. Left honest rather than rounded up.</t>
        </is>
      </c>
    </row>
    <row r="20" ht="15" customHeight="1" s="18">
      <c r="A20" s="24" t="inlineStr">
        <is>
          <t>Requirement</t>
        </is>
      </c>
      <c r="B20" s="26" t="inlineStr">
        <is>
          <t>App 3 — all users login + 2FA, no SSO</t>
        </is>
      </c>
      <c r="C20" s="26" t="inlineStr">
        <is>
          <t>One policy row at the root, inherited by everything</t>
        </is>
      </c>
      <c r="D20" s="26" t="inlineStr">
        <is>
          <t>auth.TenantAuthenticationPolicy (035) seeded for Variant 3</t>
        </is>
      </c>
      <c r="E20" s="26" t="inlineStr">
        <is>
          <t>DES §17.3; _tests/070_variants_end_to_end.sql builds the VARIANT3 tree and its root policy</t>
        </is>
      </c>
      <c r="F20" s="27" t="inlineStr">
        <is>
          <t>Verified</t>
        </is>
      </c>
      <c r="G20" s="32" t="inlineStr">
        <is>
          <t>One policy row at the root, inherited by everything, which is the whole of the variant. G-37 is the adjacent problem: the bootstrap writes RequireMfaForLocal = 0 at the root, so a deployment that never writes a real policy has MFA off everywhere while believing it decided nothing.</t>
        </is>
      </c>
    </row>
    <row r="21" ht="23.25" customHeight="1" s="18">
      <c r="A21" s="24" t="inlineStr">
        <is>
          <t>Requirement</t>
        </is>
      </c>
      <c r="B21" s="26" t="inlineStr">
        <is>
          <t>App 3 — sysadmin classification offers no distinction</t>
        </is>
      </c>
      <c r="C21" s="26" t="inlineStr">
        <is>
          <t>Falls out of modelling platform admin as an authentication capability</t>
        </is>
      </c>
      <c r="D21" s="26" t="inlineStr">
        <is>
          <t>auth.User.IsPlatformAdmin; no SSO configured, so nothing to bypass</t>
        </is>
      </c>
      <c r="E21" s="26" t="inlineStr">
        <is>
          <t>DES §17.3, D-05</t>
        </is>
      </c>
      <c r="F21" s="27" t="inlineStr">
        <is>
          <t>Verified</t>
        </is>
      </c>
      <c r="G21" s="32" t="inlineStr">
        <is>
          <t>Falls out of modelling platform admin as an AUTHENTICATION capability: with no SSO configured there is nothing to bypass, so the classification that Variant 3 has no use for simply has no effect. A design that needed a variant switch here would have been the wrong design.</t>
        </is>
      </c>
    </row>
    <row r="22" ht="23.25" customHeight="1" s="18">
      <c r="A22" s="24" t="inlineStr">
        <is>
          <t>Requirement</t>
        </is>
      </c>
      <c r="B22" s="26" t="inlineStr">
        <is>
          <t>App 3 — external org users automatically get read/insert/update</t>
        </is>
      </c>
      <c r="C22" s="26" t="inlineStr">
        <is>
          <t>Default role set on the external-organization branch</t>
        </is>
      </c>
      <c r="D22" s="26" t="inlineStr">
        <is>
          <t>auth.TenantDefaultRole (035) on the EXTORG branch, seeded by 115 (T-089); auth.uspRegisterExternalUser and auth.uspGrantTenantDefaultRoles (155)</t>
        </is>
      </c>
      <c r="E22" s="26" t="inlineStr">
        <is>
          <t>DES §16.4; _tests/070_variants_end_to_end.sql section 5 registers, approves and then registers a user under the approved org</t>
        </is>
      </c>
      <c r="F22" s="27" t="inlineStr">
        <is>
          <t>Verified</t>
        </is>
      </c>
      <c r="G22" s="32" t="inlineStr">
        <is>
          <t>The rows live ONCE on the branch and are inherited through auth.TenantClosure; auth.uspApproveOrganization writes none, because copying them down would freeze each organization's defaults at its approval date (BL-052). NOTE THE TENANT CODE: this row said EXT_ORGS, copied from DES §17.3, and everything that works says EXTORG. That is G-34 -- the document is wrong, not the code, and the fixture could accept a registration and never approve one until it was traced.</t>
        </is>
      </c>
    </row>
    <row r="23" ht="23.25" customHeight="1" s="18">
      <c r="A23" s="24" t="inlineStr">
        <is>
          <t>Requirement</t>
        </is>
      </c>
      <c r="B23" s="26" t="inlineStr">
        <is>
          <t>App 3 — the role-assigning role is added manually by agency staff</t>
        </is>
      </c>
      <c r="C23" s="26" t="inlineStr">
        <is>
          <t>ROLE_ADMIN deliberately excluded from the default set</t>
        </is>
      </c>
      <c r="D23" s="26" t="inlineStr">
        <is>
          <t>115 seed omits ROLE_ADMIN from TenantDefaultRole; granted via uspAssignRoleToProfile (145)</t>
        </is>
      </c>
      <c r="E23" s="26" t="inlineStr">
        <is>
          <t>DES §17.3; 115 asserts ROLE_ADMIN is absent from auth.TenantDefaultRole</t>
        </is>
      </c>
      <c r="F23" s="27" t="inlineStr">
        <is>
          <t>Verified</t>
        </is>
      </c>
      <c r="G23" s="32" t="inlineStr">
        <is>
          <t>A deliberate omission is only trustworthy if something checks it stayed omitted, so the 115 closing report asserts that no default-role row carries ROLE_ADMIN and that no default-role row names an approved organization directly.</t>
        </is>
      </c>
    </row>
    <row r="24" ht="15" customHeight="1" s="18">
      <c r="A24" s="24" t="inlineStr">
        <is>
          <t>Requirement</t>
        </is>
      </c>
      <c r="B24" s="26" t="inlineStr">
        <is>
          <t>App 3 — MDE users see everyone's records</t>
        </is>
      </c>
      <c r="C24" s="26" t="inlineStr">
        <is>
          <t>Read scoped at the root</t>
        </is>
      </c>
      <c r="D24" s="26" t="inlineStr">
        <is>
          <t>Read grant at the root tenant; auth.tvfTenantReadPredicate (100), policy (120)</t>
        </is>
      </c>
      <c r="E24" s="26" t="inlineStr">
        <is>
          <t>_tests/070_variants_end_to_end.sql; _tests/060 section 6a</t>
        </is>
      </c>
      <c r="F24" s="27" t="inlineStr">
        <is>
          <t>Verified</t>
        </is>
      </c>
      <c r="G24" s="32" t="inlineStr">
        <is>
          <t>Same as App 1, and now verified for the same reason: the seeding that puts agency staff at the root exists (T-089).</t>
        </is>
      </c>
    </row>
    <row r="25" ht="15" customHeight="1" s="18">
      <c r="A25" s="24" t="inlineStr">
        <is>
          <t>Requirement</t>
        </is>
      </c>
      <c r="B25" s="26" t="inlineStr">
        <is>
          <t>All — profile switching available in every application</t>
        </is>
      </c>
      <c r="C25" s="26" t="inlineStr">
        <is>
          <t>One mechanism, no per-variant branching</t>
        </is>
      </c>
      <c r="D25" s="26" t="inlineStr">
        <is>
          <t>auth.uspSwitchProfile (140)</t>
        </is>
      </c>
      <c r="E25" s="26" t="inlineStr">
        <is>
          <t>DES §12; auth.uspSwitchProfile (140); _tests/070_variants_end_to_end.sql section 6</t>
        </is>
      </c>
      <c r="F25" s="27" t="inlineStr">
        <is>
          <t>Verified</t>
        </is>
      </c>
      <c r="G25" s="32" t="inlineStr">
        <is>
          <t>One mechanism, no per-variant branching. The UI project is told the cost in UIH-AUTH-001 §4.3 because it is the thing most likely to cost that project a day.</t>
        </is>
      </c>
    </row>
    <row r="26" ht="15" customHeight="1" s="18">
      <c r="A26" s="24" t="inlineStr">
        <is>
          <t>Requirement</t>
        </is>
      </c>
      <c r="B26" s="26" t="inlineStr">
        <is>
          <t>All — documentation uses 'profile' and 'role' correctly</t>
        </is>
      </c>
      <c r="C26" s="26" t="inlineStr">
        <is>
          <t>Terminology discipline throughout</t>
        </is>
      </c>
      <c r="D26" s="26" t="inlineStr">
        <is>
          <t>DES §2 and every document in docs/</t>
        </is>
      </c>
      <c r="E26" s="26" t="inlineStr">
        <is>
          <t>Editorial review at M5</t>
        </is>
      </c>
      <c r="F26" s="27" t="inlineStr">
        <is>
          <t>Designed</t>
        </is>
      </c>
      <c r="G26" s="32" t="n"/>
    </row>
    <row r="27" ht="23.25" customHeight="1" s="18">
      <c r="A27" s="24" t="inlineStr">
        <is>
          <t>Requirement</t>
        </is>
      </c>
      <c r="B27" s="26" t="inlineStr">
        <is>
          <t>All — convert applications currently using Active Directory</t>
        </is>
      </c>
      <c r="C27" s="26" t="inlineStr">
        <is>
          <t>A documented conversion method</t>
        </is>
      </c>
      <c r="D27" s="26" t="inlineStr">
        <is>
          <t>DES §18</t>
        </is>
      </c>
      <c r="E27" s="26" t="inlineStr">
        <is>
          <t>Per-application conversion projects</t>
        </is>
      </c>
      <c r="F27" s="27" t="inlineStr">
        <is>
          <t>Designed</t>
        </is>
      </c>
      <c r="G27" s="32" t="n"/>
    </row>
    <row r="28" ht="23.25" customHeight="1" s="18">
      <c r="A28" s="24" t="inlineStr">
        <is>
          <t>Requirement</t>
        </is>
      </c>
      <c r="B28" s="26" t="inlineStr">
        <is>
          <t>All — demo domain shows how tables incorporate the design</t>
        </is>
      </c>
      <c r="C28" s="26" t="inlineStr">
        <is>
          <t>A worked example a developer can copy</t>
        </is>
      </c>
      <c r="D28" s="26" t="inlineStr">
        <is>
          <t>090_dbo_application.sql (modified), 180_dbo_application_procedures.sql</t>
        </is>
      </c>
      <c r="E28" s="26" t="inlineStr">
        <is>
          <t>DES §17; T-096 to T-100, T-102; _tests/060 section 6 and _tests/080_error_catalogue.sql</t>
        </is>
      </c>
      <c r="F28" s="27" t="inlineStr">
        <is>
          <t>Verified</t>
        </is>
      </c>
      <c r="G28" s="32" t="inlineStr">
        <is>
          <t>The demo domain is now the worked example it was supposed to be rather than the plain two-table file it arrived as: audit triggers, SESSION_CONTEXT attribution on insert as well as update, TenantId immutability with a number rather than a bare 33504, registry rows, and a full CRUD surface implementing the §14 contract. Its header was rewritten to describe the model it now implements, because a demo whose comments describe a different design is worse than no demo.</t>
        </is>
      </c>
    </row>
    <row r="29" ht="15" customHeight="1" s="18">
      <c r="A29" s="24" t="inlineStr">
        <is>
          <t>Design</t>
        </is>
      </c>
      <c r="B29" s="26" t="inlineStr">
        <is>
          <t>DES §5 Tenant model</t>
        </is>
      </c>
      <c r="C29" s="26" t="inlineStr">
        <is>
          <t>Hierarchy with fast at-or-below tests</t>
        </is>
      </c>
      <c r="D29" s="26" t="inlineStr">
        <is>
          <t>030_auth_tenant.sql; uspRebuildTenantClosure (125)</t>
        </is>
      </c>
      <c r="E29" s="26" t="inlineStr">
        <is>
          <t>_tests/020 (three variant trees built from script); _tests/030 (re-parenting), whose four pair-count constants measure the nine tenants 020 declares and whose view-against-closure invariant counts only what auth.vwTenantHierarchy can see. T-022, T-023, T-120.</t>
        </is>
      </c>
      <c r="F29" s="27" t="inlineStr">
        <is>
          <t>Verified</t>
        </is>
      </c>
      <c r="G29" s="32" t="inlineStr">
        <is>
          <t>Phase 1. 030_auth_tenant.sql and auth.uspRebuildTenantClosure are built and installed. The closure is proven correct after three movements of a populated subtree and not merely after a fresh build, a second rebuild writes nothing at all, and a cycle raises 530 and leaves the previous closure intact. THE EVIDENCE WAS RE-SCOPED ON 2026-09-21 WITHOUT WEAKENING IT (T-120, BL-074). Run after _tests/070 and _tests/080 the file threw on a correct closure: 070 adds two tenants to the VARIANT2 tree, and 070 also leaves a soft-deleted organization tenant, which auth.vwTenantHierarchy excludes together with its subtree while auth.uspRebuildTenantClosure deliberately keeps its pairs LIVE so that auth.udfIsTenantUsable cannot fail open. Both behaviours are correct and documented, so the two objects disagree legitimately -- the invariant now compares like with like rather than assuming they never could. The constants still read 27 / 29 / 25 / 27.</t>
        </is>
      </c>
    </row>
    <row r="30" ht="15" customHeight="1" s="18">
      <c r="A30" s="24" t="inlineStr">
        <is>
          <t>Design</t>
        </is>
      </c>
      <c r="B30" s="26" t="inlineStr">
        <is>
          <t>DES §5.4 Tenant deactivation</t>
        </is>
      </c>
      <c r="C30" s="26" t="inlineStr">
        <is>
          <t>Unusable if the tenant or any ancestor is inactive</t>
        </is>
      </c>
      <c r="D30" s="26" t="inlineStr">
        <is>
          <t>auth.udfIsTenantUsable (100); checked by uspSetSessionContext (105)</t>
        </is>
      </c>
      <c r="E30" s="26" t="inlineStr">
        <is>
          <t>_tests/040 and _tests/070_variants_end_to_end.sql; auth.uspSetSessionContext refuses an unusable tenant</t>
        </is>
      </c>
      <c r="F30" s="27" t="inlineStr">
        <is>
          <t>Verified</t>
        </is>
      </c>
      <c r="G30" s="32" t="inlineStr">
        <is>
          <t>Unusable if the tenant OR ANY ANCESTOR is inactive, which is the half that a naive implementation misses. _tests/080_error_catalogue.sql exercises it as a route rather than as an assertion: three probes aimed at other numbers had to be re-routed through an inactive tenant the actor administers, because the tenancy procedures demand permission before validating (D-11).</t>
        </is>
      </c>
    </row>
    <row r="31" ht="15" customHeight="1" s="18">
      <c r="A31" s="24" t="inlineStr">
        <is>
          <t>Design</t>
        </is>
      </c>
      <c r="B31" s="26" t="inlineStr">
        <is>
          <t>DES §6 Identity</t>
        </is>
      </c>
      <c r="C31" s="26" t="inlineStr">
        <is>
          <t>One person, several credential types</t>
        </is>
      </c>
      <c r="D31" s="26" t="inlineStr">
        <is>
          <t>040, 045</t>
        </is>
      </c>
      <c r="E31" s="26" t="inlineStr">
        <is>
          <t>_tests/040_identity_and_authn.sql; tools/T040-PasswordVerification</t>
        </is>
      </c>
      <c r="F31" s="27" t="inlineStr">
        <is>
          <t>Verified</t>
        </is>
      </c>
      <c r="G31" s="32" t="inlineStr">
        <is>
          <t>Phase 2. auth.User is built and auth.UserProfile is NOT -- that is T-046, Phase 3, and BL-025. Erin signs in federated with ZERO credential rows and Frank signs in with a password and no federated link, which is what "one person, several ways to prove it" has to mean to be worth stating.</t>
        </is>
      </c>
    </row>
    <row r="32" ht="15" customHeight="1" s="18">
      <c r="A32" s="24" t="inlineStr">
        <is>
          <t>Design</t>
        </is>
      </c>
      <c r="B32" s="26" t="inlineStr">
        <is>
          <t>DES §6.2 Secret handling</t>
        </is>
      </c>
      <c r="C32" s="26" t="inlineStr">
        <is>
          <t>Verifiers and hashes only; the TOTP seed encrypted, and never by the database</t>
        </is>
      </c>
      <c r="D32" s="26" t="inlineStr">
        <is>
          <t>045_auth_identity.sql (SecretCiphertext, KeyReference and CK_auth_UserMfaFactor_KeyReferenceFormat); 112_auth_mfa_procedures.sql</t>
        </is>
      </c>
      <c r="E32" s="26" t="inlineStr">
        <is>
          <t>_tests/040_identity_and_authn.sql sections 2f and 12c; tools/T040-PasswordVerification; 045 closing report</t>
        </is>
      </c>
      <c r="F32" s="27" t="inlineStr">
        <is>
          <t>Partial</t>
        </is>
      </c>
      <c r="G32" s="32" t="inlineStr">
        <is>
          <t>Verifiers and hashes only: confirmed, and the harness proves the database never sees a password by computing the Argon2id digest client-side and passing only the result. G-07 is now CLOSED and this row changed with it: the seed is encrypted by the APPLICATION under a TPM-backed CNG key, the database holds opaque bytes plus a key LABEL, and E-50118 refuses a label that is not Authn.MfaKeyReferenceCurrent. It stays Partial rather than Verified for one reason, stated so that nobody reads the green rows as more than they are: every SecretCiphertext in the test file is random bytes, because a database test cannot distinguish a real ciphertext from noise. The grammar, the label discipline and the refusals are verified; the encryption is the application's and is verified where the application is tested. BL-033.</t>
        </is>
      </c>
    </row>
    <row r="33" ht="15" customHeight="1" s="18">
      <c r="A33" s="24" t="inlineStr">
        <is>
          <t>Design</t>
        </is>
      </c>
      <c r="B33" s="26" t="inlineStr">
        <is>
          <t>DES §6.4 Key management and the secrets file</t>
        </is>
      </c>
      <c r="C33" s="26" t="inlineStr">
        <is>
          <t>One current key, named not held; a documented path off it; secrets encrypted at rest on the app server</t>
        </is>
      </c>
      <c r="D33" s="26" t="inlineStr">
        <is>
          <t>025_config_tables.sql (Authn.MfaKeyReferenceCurrent, Authn.MfaKeyReferenceSchemes); auth.uspRotateMfaFactorKey (112); appsettings.secrets.json (application)</t>
        </is>
      </c>
      <c r="E33" s="26" t="inlineStr">
        <is>
          <t>_tests/040_identity_and_authn.sql sections 12c, 12m and 12n</t>
        </is>
      </c>
      <c r="F33" s="27" t="inlineStr">
        <is>
          <t>Partial</t>
        </is>
      </c>
      <c r="G33" s="32" t="inlineStr">
        <is>
          <t>The database half is verified end to end: the setting is the single source of "which key is current", enrolment refuses any other label E-50118, and 12m/12n move the setting to dev:local/authn-mfa-kek#v2, sweep the live factors onto it, and sweep back, asserting the refusals on the way -- a re-key that changes nothing is E-50123, in both of its forms. The application half -- the TPM-backed CNG key, the "Encrypted": false flag flipped to true after every entry validates, the vault: seam -- is documented in DES 6.4 and cannot be tested from here. Management's decision, BL-033.</t>
        </is>
      </c>
    </row>
    <row r="34" ht="15" customHeight="1" s="18">
      <c r="A34" s="24" t="inlineStr">
        <is>
          <t>Design</t>
        </is>
      </c>
      <c r="B34" s="26" t="inlineStr">
        <is>
          <t>DES §6.4 First-factor enrolment</t>
        </is>
      </c>
      <c r="C34" s="26" t="inlineStr">
        <is>
          <t>An account required to hold a second factor must be able to obtain its first one</t>
        </is>
      </c>
      <c r="D34" s="26" t="inlineStr">
        <is>
          <t>112_auth_mfa_procedures.sql; auth.udfResolveEnrolmentActor (100_auth_functions.sql); Authn.MfaEnrolmentWindowSeconds (025_config_tables.sql)</t>
        </is>
      </c>
      <c r="E34" s="26" t="inlineStr">
        <is>
          <t>_tests/040_identity_and_authn.sql section 12, eleven observations</t>
        </is>
      </c>
      <c r="F34" s="27" t="inlineStr">
        <is>
          <t>Verified</t>
        </is>
      </c>
      <c r="G34" s="32" t="inlineStr">
        <is>
          <t>The gap this closes was a real lockout, not a theoretical one: authtest.frank sits under a policy requiring MFA with no factor, and before T-112 he could never sign in. Section 12 walks the whole route -- refusal, udfResolveEnrolmentActor asserted directly on the attempt id, enrol, re-send, confirm, recovery codes, sign-in -- and walks the refusals too: neither or both actor proofs E-50117, a SUCCESSFUL attempt offered as proof E-50122, a second enrolment on a confirmed account E-50119, a repeated confirmation E-50120. That last pair is the important one: the window grants an identity, not a permission. BL-034.</t>
        </is>
      </c>
    </row>
    <row r="35" ht="15" customHeight="1" s="18">
      <c r="A35" s="24" t="inlineStr">
        <is>
          <t>Documented</t>
        </is>
      </c>
      <c r="B35" s="26" t="inlineStr">
        <is>
          <t>The operational cost of application-side encryption</t>
        </is>
      </c>
      <c r="C35" s="26" t="inlineStr">
        <is>
          <t>What the people who run this have to know, that the database cannot enforce</t>
        </is>
      </c>
      <c r="D35" s="26" t="inlineStr">
        <is>
          <t>ui-gotchas.xlsx UI-28 to UI-32; DES §6.4</t>
        </is>
      </c>
      <c r="E35" s="26" t="inlineStr">
        <is>
          <t>Documented, not testable from the database</t>
        </is>
      </c>
      <c r="F35" s="27" t="inlineStr">
        <is>
          <t>Designed</t>
        </is>
      </c>
      <c r="G35" s="32" t="inlineStr">
        <is>
          <t>Five consequences follow from the decision and none of them are code: the CNG key is bound to the application server, so a rebuilt server needs escrow or a re-key sweep; every external reader, Power BI included, sees ciphertext and must not be promised otherwise; the "Encrypted": false flip is one-way; a re-key clears LastUsedTimeStep and reopens a replay window of one TOTP step; and the enrolment window is the one setting that decides whether first-factor enrolment is self-service or administrative. 112 and _tests/040 section 12m already cite the replay one as UI-32 by ID.</t>
        </is>
      </c>
    </row>
    <row r="36" ht="15" customHeight="1" s="18">
      <c r="A36" s="24" t="inlineStr">
        <is>
          <t>Design</t>
        </is>
      </c>
      <c r="B36" s="26" t="inlineStr">
        <is>
          <t>DES §7.1 Three authentication routes</t>
        </is>
      </c>
      <c r="C36" s="26" t="inlineStr">
        <is>
          <t>Federated, local+TOTP, platform-admin bypass</t>
        </is>
      </c>
      <c r="D36" s="26" t="inlineStr">
        <is>
          <t>110_auth_authn_procedures.sql</t>
        </is>
      </c>
      <c r="E36" s="26" t="inlineStr">
        <is>
          <t>_tests/040_identity_and_authn.sql sections 3, 7, 9; tools/T040-PasswordVerification</t>
        </is>
      </c>
      <c r="F36" s="27" t="inlineStr">
        <is>
          <t>Verified</t>
        </is>
      </c>
      <c r="G36" s="32" t="inlineStr">
        <is>
          <t>Phase 2 exit criterion 1, and all three routes issued a session: local (section 3), federated (section 9, route 2 of 3) and the platform-admin bypass (section 7, route 3 of 3, with IsBypassRoute = 1 and MfaSatisfied = 1). INV-09 is checked before INV-08 because "this route is not yours" is the more fundamental refusal.</t>
        </is>
      </c>
    </row>
    <row r="37" ht="15" customHeight="1" s="18">
      <c r="A37" s="24" t="inlineStr">
        <is>
          <t>Design</t>
        </is>
      </c>
      <c r="B37" s="26" t="inlineStr">
        <is>
          <t>DES §7.2 Policy on the tenant, inherited</t>
        </is>
      </c>
      <c r="C37" s="26" t="inlineStr">
        <is>
          <t>No hard-coded authentication rules</t>
        </is>
      </c>
      <c r="D37" s="26" t="inlineStr">
        <is>
          <t>035; auth.udfResolveAuthPolicy (100)</t>
        </is>
      </c>
      <c r="E37" s="26" t="inlineStr">
        <is>
          <t>_tests/040_identity_and_authn.sql section 3b</t>
        </is>
      </c>
      <c r="F37" s="27" t="inlineStr">
        <is>
          <t>Verified</t>
        </is>
      </c>
      <c r="G37" s="32" t="inlineStr">
        <is>
          <t>The test puts the policy on the CHILD tenant with values different from the shipped defaults, so a session that takes 60/15 rather than 480/60 proves inheritance was resolved and did not merely coincide. auth.udfResolveAuthPolicy walks the closure upward to the nearest row.</t>
        </is>
      </c>
    </row>
    <row r="38" ht="15" customHeight="1" s="18">
      <c r="A38" s="24" t="inlineStr">
        <is>
          <t>Design</t>
        </is>
      </c>
      <c r="B38" s="26" t="inlineStr">
        <is>
          <t>DES §7.3 Sessions</t>
        </is>
      </c>
      <c r="C38" s="26" t="inlineStr">
        <is>
          <t>Token stored hashed; soft-ended with a reason</t>
        </is>
      </c>
      <c r="D38" s="26" t="inlineStr">
        <is>
          <t>070; uspEndSession (110)</t>
        </is>
      </c>
      <c r="E38" s="26" t="inlineStr">
        <is>
          <t>_tests/040_identity_and_authn.sql section 11</t>
        </is>
      </c>
      <c r="F38" s="27" t="inlineStr">
        <is>
          <t>Verified</t>
        </is>
      </c>
      <c r="G38" s="32" t="inlineStr">
        <is>
          <t>Token stored as a SHA-256 hash; soft-ended with a reason. Ending by token ended one session, ending by UserId ended 3 of 3, a second end of the same session is E-50114, and a direct UPDATE of EndedUtc is refused E-50010 by the write-once trigger.</t>
        </is>
      </c>
    </row>
    <row r="39" ht="15" customHeight="1" s="18">
      <c r="A39" s="24" t="inlineStr">
        <is>
          <t>Design</t>
        </is>
      </c>
      <c r="B39" s="26" t="inlineStr">
        <is>
          <t>DES §7.4 Failed sign-ins</t>
        </is>
      </c>
      <c r="C39" s="26" t="inlineStr">
        <is>
          <t>Per-account and per-address lockout, independently</t>
        </is>
      </c>
      <c r="D39" s="26" t="inlineStr">
        <is>
          <t>045; uspRecordLoginFailure (110)</t>
        </is>
      </c>
      <c r="E39" s="26" t="inlineStr">
        <is>
          <t>_tests/040_identity_and_authn.sql sections 5, 6</t>
        </is>
      </c>
      <c r="F39" s="27" t="inlineStr">
        <is>
          <t>Verified</t>
        </is>
      </c>
      <c r="G39" s="32" t="inlineStr">
        <is>
          <t>Phase 2 exit criterion 3, and independence was shown in BOTH directions rather than asserted: bob locked out while alice signed in FROM THE SAME ADDRESS, and an address throttled at 20 failures across 20 distinct unknown names while the per-account count stayed at 1. Uses uspRecordLoginFailure directly because only it returns the four counters -- inferring them from the lockout flag could not distinguish "the count reached twenty" from "the count is not being taken".</t>
        </is>
      </c>
    </row>
    <row r="40" ht="15" customHeight="1" s="18">
      <c r="A40" s="24" t="inlineStr">
        <is>
          <t>Design</t>
        </is>
      </c>
      <c r="B40" s="26" t="inlineStr">
        <is>
          <t>DES §8.1 Permission catalogue</t>
        </is>
      </c>
      <c r="C40" s="26" t="inlineStr">
        <is>
          <t>35 permissions in seven families</t>
        </is>
      </c>
      <c r="D40" s="26" t="inlineStr">
        <is>
          <t>050_auth_permission.sql (auth.PermissionCategory, auth.Permission, PermissionDescription); 115_seed_reference_data.sql seeds the 35 rows and has NOT run</t>
        </is>
      </c>
      <c r="E40" s="26" t="inlineStr">
        <is>
          <t>050 closing report; 115 seed assertion (35 permissions in 7 families); _tests/080_error_catalogue.sql</t>
        </is>
      </c>
      <c r="F40" s="27" t="inlineStr">
        <is>
          <t>Verified</t>
        </is>
      </c>
      <c r="G40" s="32" t="inlineStr">
        <is>
          <t>The tables were Phase 3 and the rows are Phase 6 (T-089). Two of the fourteen baseline roles needed Data.Update of necessity -- APPROVER and DATA_STEWARD, because approving and restoring are both UPDATEs and the BLOCK predicate raises Msg 33504 without it -- which is G-38, and is a real widening of those two roles rather than a bookkeeping note.</t>
        </is>
      </c>
    </row>
    <row r="41" ht="15" customHeight="1" s="18">
      <c r="A41" s="24" t="inlineStr">
        <is>
          <t>Design</t>
        </is>
      </c>
      <c r="B41" s="26" t="inlineStr">
        <is>
          <t>DES §8.2 Roles owned by tenants</t>
        </is>
      </c>
      <c r="C41" s="26" t="inlineStr">
        <is>
          <t>Delegable definition without collision</t>
        </is>
      </c>
      <c r="D41" s="26" t="inlineStr">
        <is>
          <t>055_auth_role.sql; FK_auth_Role_OwnerTenant -&gt; UX_auth_Tenant_Id_Application (030, BL-040); INV-04 also checked in uspAssignRoleToProfile (145, Phase 6)</t>
        </is>
      </c>
      <c r="E41" s="26" t="inlineStr">
        <is>
          <t>055 closing report; _tests/070_variants_end_to_end.sql defines roles at two tenants with the same code</t>
        </is>
      </c>
      <c r="F41" s="27" t="inlineStr">
        <is>
          <t>Verified</t>
        </is>
      </c>
      <c r="G41" s="32" t="inlineStr">
        <is>
          <t>Delegable definition without collision, verified by doing it: two tenants define a role with the same code and neither collides, because auth.Role is keyed (ApplicationId, OwnerTenantId, RoleCode). The INV-04 half is structural via the composite FK (BL-040). §8.2 forbids modifying a system role without saying which attributes stay editable, which is G-33; the implementation refuses all of it, which is the safe reading rather than the documented one.</t>
        </is>
      </c>
    </row>
    <row r="42" ht="15" customHeight="1" s="18">
      <c r="A42" s="24" t="inlineStr">
        <is>
          <t>Design</t>
        </is>
      </c>
      <c r="B42" s="26" t="inlineStr">
        <is>
          <t>DES §8.4 Scoped grants</t>
        </is>
      </c>
      <c r="C42" s="26" t="inlineStr">
        <is>
          <t>A grant reaches a tenant and its subtree</t>
        </is>
      </c>
      <c r="D42" s="26" t="inlineStr">
        <is>
          <t>060_auth_profile_role.sql (ScopeTenantId, GrantedByProfileId, ExpiresUtc); 065_auth_effective_permission.sql flattens them</t>
        </is>
      </c>
      <c r="E42" s="26" t="inlineStr">
        <is>
          <t>_tests/050_authorization_and_session.sql sections 3 and 4</t>
        </is>
      </c>
      <c r="F42" s="27" t="inlineStr">
        <is>
          <t>Verified</t>
        </is>
      </c>
      <c r="G42" s="32" t="inlineStr">
        <is>
          <t>D-03 holds: a grant carries its own scope, so one profile can hold different permissions at different tenants. CK_auth_UserProfileRole_Expiry (ExpiresUtc &gt; GrantedUtc) and the filtered uniqueness of a live grant are both exercised by the mutation loop.</t>
        </is>
      </c>
    </row>
    <row r="43" ht="15" customHeight="1" s="18">
      <c r="A43" s="24" t="inlineStr">
        <is>
          <t>Design</t>
        </is>
      </c>
      <c r="B43" s="26" t="inlineStr">
        <is>
          <t>DES §8.6 Materialized effective grant</t>
        </is>
      </c>
      <c r="C43" s="26" t="inlineStr">
        <is>
          <t>Derived state, rebuildable and verified</t>
        </is>
      </c>
      <c r="D43" s="26" t="inlineStr">
        <is>
          <t>065_auth_effective_permission.sql: auth.ProfilePermissionScope, auth.uspRebuildProfilePermissionScope</t>
        </is>
      </c>
      <c r="E43" s="26" t="inlineStr">
        <is>
          <t>_tests/050 section 4 (14 mutations against the longhand derivation); _perf/T071 at 5,000 profiles</t>
        </is>
      </c>
      <c r="F43" s="27" t="inlineStr">
        <is>
          <t>Verified</t>
        </is>
      </c>
      <c r="G43" s="32" t="inlineStr">
        <is>
          <t>Derived state, rebuildable and verified -- and now MEASURED. One profile costs 45 ms; all 5,000 in one call cost 181 ms, which is 224 times cheaper than a thousand single calls while doing five times the work. That is G-39: not a defect and not a drift, just a number worse than anybody would have guessed, with only the slow shape exposed to an administrator granting roles in bulk. A second all-profiles rebuild costs 166 ms, the no-change path, which confirms the procedure does not rewrite rows it already agrees with.</t>
        </is>
      </c>
    </row>
    <row r="44" ht="15" customHeight="1" s="18">
      <c r="A44" s="24" t="inlineStr">
        <is>
          <t>Design</t>
        </is>
      </c>
      <c r="B44" s="26" t="inlineStr">
        <is>
          <t>DES §9 Request authorization path</t>
        </is>
      </c>
      <c r="C44" s="26" t="inlineStr">
        <is>
          <t>Session context then permission demand then RLS</t>
        </is>
      </c>
      <c r="D44" s="26" t="inlineStr">
        <is>
          <t>105_auth_session_procedures.sql (steps 1-4); 150_auth_query_procedures.sql uspDemandPermission (step 5); 100/120 predicates (step 6)</t>
        </is>
      </c>
      <c r="E44" s="26" t="inlineStr">
        <is>
          <t>_tests/050 sections 4b and 5; _tests/060 sections 5 to 7; _tests/070_variants_end_to_end.sql; _tests/080_error_catalogue.sql</t>
        </is>
      </c>
      <c r="F44" s="27" t="inlineStr">
        <is>
          <t>Verified</t>
        </is>
      </c>
      <c r="G44" s="32" t="inlineStr">
        <is>
          <t>Every step of the path now has a caller as well as an implementation, which is what moved this off Partial: 180_dbo_application_procedures.sql is the reference implementation of the whole sequence, and _tests/070_variants_end_to_end.sql drives it from a real sign-in. The measured cost of the path is in PERF-AUTH-001: auth.uspDemandPermission 55.7 microseconds with the probe off, and about 18 percent more with it on, which is the number G-22 was filed to get.</t>
        </is>
      </c>
    </row>
    <row r="45" ht="15" customHeight="1" s="18">
      <c r="A45" s="24" t="inlineStr">
        <is>
          <t>Design</t>
        </is>
      </c>
      <c r="B45" s="26" t="inlineStr">
        <is>
          <t>DES §10.1 Registry-driven protection</t>
        </is>
      </c>
      <c r="C45" s="26" t="inlineStr">
        <is>
          <t>No table protected by memory</t>
        </is>
      </c>
      <c r="D45" s="26" t="inlineStr">
        <is>
          <t>025_config_tables.sql config.TenantScopedTable (2 live rows); auth.uspRebuildTenantAccessPolicy (120) builds the policy from it</t>
        </is>
      </c>
      <c r="E45" s="26" t="inlineStr">
        <is>
          <t>120 closing report (2 table(s) protected, 0 registry row(s) skipped); _tests/060 section 4 re-runs the rebuild, prints what was bound, and compares the ids the deployed predicate enforces against the live Data.Read rows as a SET (T-121)</t>
        </is>
      </c>
      <c r="F45" s="27" t="inlineStr">
        <is>
          <t>Verified</t>
        </is>
      </c>
      <c r="G45" s="32" t="inlineStr">
        <is>
          <t>The registry is the only place the protected-table list exists, so protecting a new table is an INSERT plus a rebuild rather than an edit to a CREATE SECURITY POLICY statement. A registry row is treated as a claim, not a fact: the rebuild verifies the TenantId column and reports @TablesSkipped. The 950 assertion that no registered table is left unprotected is still Phase 8 (INV-13).</t>
        </is>
      </c>
    </row>
    <row r="46" ht="15" customHeight="1" s="18">
      <c r="A46" s="24" t="inlineStr">
        <is>
          <t>Design</t>
        </is>
      </c>
      <c r="B46" s="26" t="inlineStr">
        <is>
          <t>DES §10.2 The predicate</t>
        </is>
      </c>
      <c r="C46" s="26" t="inlineStr">
        <is>
          <t>SCHEMABINDING, TRY_CAST, literal permission id</t>
        </is>
      </c>
      <c r="D46" s="26" t="inlineStr">
        <is>
          <t>100_auth_functions.sql: auth.tvfTenantReadPredicate, auth.tvfTenantInsertPredicate, auth.tvfTenantUpdatePredicate (WITH SCHEMABINDING)</t>
        </is>
      </c>
      <c r="E46" s="26" t="inlineStr">
        <is>
          <t>120 closing report re-derives the permission-id list and CHARINDEXes it against the deployed definitions; _tests/060 section 6 exercises all three</t>
        </is>
      </c>
      <c r="F46" s="27" t="inlineStr">
        <is>
          <t>Verified</t>
        </is>
      </c>
      <c r="G46" s="32" t="inlineStr">
        <is>
          <t>Two corrections to the design landed here: the predicates carry a LITERAL LIST of permission ids because a schema-bound function cannot join auth.Permission by code and because four applications hold four Data.Read rows (BL-039), and all four table-valued functions are named tvf, not udf (BL-041). Every SESSION_CONTEXT read is TRY_CAST: a predicate that throws fails the query instead of denying the row.</t>
        </is>
      </c>
    </row>
    <row r="47" ht="15" customHeight="1" s="18">
      <c r="A47" s="24" t="inlineStr">
        <is>
          <t>Design</t>
        </is>
      </c>
      <c r="B47" s="26" t="inlineStr">
        <is>
          <t>DES §10.3 Filter and block asymmetry</t>
        </is>
      </c>
      <c r="C47" s="26" t="inlineStr">
        <is>
          <t>Read scoped, insert anchored, update scoped</t>
        </is>
      </c>
      <c r="D47" s="26" t="inlineStr">
        <is>
          <t>100_auth_functions.sql three predicates; auth.TenantAccessPolicy (120) binds FILTER once and BLOCK three times per table</t>
        </is>
      </c>
      <c r="E47" s="26" t="inlineStr">
        <is>
          <t>_tests/060_row_security.sql section 6 -- the full DES 10.3 matrix, eight cells, each refusal expected by number (Msg 33504)</t>
        </is>
      </c>
      <c r="F47" s="27" t="inlineStr">
        <is>
          <t>Verified</t>
        </is>
      </c>
      <c r="G47" s="32" t="inlineStr">
        <is>
          <t>The asymmetry is the point and the test proves both halves: a row outside scope is INVISIBLE to a read and LOUD on a write. One wrinkle is recorded as BL-045 and belongs on this row: the composite foreign keys on the demo tables refuse a tenant move with Msg 547 BEFORE the block predicate is consulted, so a UI mapping errors to messages must handle 547 on those tables as "this row cannot be moved".</t>
        </is>
      </c>
    </row>
    <row r="48" ht="15" customHeight="1" s="18">
      <c r="A48" s="24" t="inlineStr">
        <is>
          <t>Design</t>
        </is>
      </c>
      <c r="B48" s="26" t="inlineStr">
        <is>
          <t>DES §10.4 What RLS cannot see</t>
        </is>
      </c>
      <c r="C48" s="26" t="inlineStr">
        <is>
          <t>Fine permissions enforced in procedures only</t>
        </is>
      </c>
      <c r="D48" s="26" t="inlineStr">
        <is>
          <t>auth.uspDemandPermission (150); every domain procedure must call it -- 180 is Phase 7</t>
        </is>
      </c>
      <c r="E48" s="26" t="inlineStr">
        <is>
          <t>_tests/070_variants_end_to_end.sql; _tests/080_error_catalogue.sql probes E-50202 to E-50207</t>
        </is>
      </c>
      <c r="F48" s="27" t="inlineStr">
        <is>
          <t>Verified</t>
        </is>
      </c>
      <c r="G48" s="32" t="inlineStr">
        <is>
          <t>G-05 is closed by 180_dbo_application_procedures.sql: every domain procedure calls auth.uspDemandPermission, so the fine permissions RLS cannot see are enforced where the design says they are. The demonstration of why both layers are needed is E-50203 -- the composite foreign key would refuse a cross-tenant approval with Msg 547, and the procedure exists to say so in the caller's terms first (G-40).</t>
        </is>
      </c>
    </row>
    <row r="49" ht="15" customHeight="1" s="18">
      <c r="A49" s="24" t="inlineStr">
        <is>
          <t>Design</t>
        </is>
      </c>
      <c r="B49" s="26" t="inlineStr">
        <is>
          <t>DES §10.5 Controlled bypass</t>
        </is>
      </c>
      <c r="C49" s="26" t="inlineStr">
        <is>
          <t>A supported door, logged, role-gated</t>
        </is>
      </c>
      <c r="D49" s="26" t="inlineStr">
        <is>
          <t>auth.uspBeginMaintenanceSession, auth.uspEndMaintenanceSession (105); rlsBypassRole (005); BypassRowSecurity session key honoured by all three predicates</t>
        </is>
      </c>
      <c r="E49" s="26" t="inlineStr">
        <is>
          <t>_tests/060_row_security.sql sections 5 and 7 -- 4 rows inside the window, 0 after the end call, @BypassCleared = 1, and both logs.AuthenticationEvent rows naming the real login</t>
        </is>
      </c>
      <c r="F49" s="27" t="inlineStr">
        <is>
          <t>Verified</t>
        </is>
      </c>
      <c r="G49" s="32" t="inlineStr">
        <is>
          <t>Verified end to end through a real member of rlsBypassRole (a user WITHOUT LOGIN, created and dropped by the test), which is what it took to reach the accepted path at all -- the deployment probe inside 105 can only reach the refusal path, and that is how the CK_logs_AuthenticationEvent_Attributable defect of BL-046 survived until Phase 4. Section 5 also records the UI-18 fact: a db_owner connection with no session context sees ZERO rows, which looks exactly like data loss.</t>
        </is>
      </c>
    </row>
    <row r="50" ht="15" customHeight="1" s="18">
      <c r="A50" s="24" t="inlineStr">
        <is>
          <t>Design</t>
        </is>
      </c>
      <c r="B50" s="26" t="inlineStr">
        <is>
          <t>DES §11.1 Grant authority (INV-05)</t>
        </is>
      </c>
      <c r="C50" s="26" t="inlineStr">
        <is>
          <t>Four clauses, four distinct errors</t>
        </is>
      </c>
      <c r="D50" s="26" t="inlineStr">
        <is>
          <t>uspAssignRoleToProfile (145)</t>
        </is>
      </c>
      <c r="E50" s="26" t="inlineStr">
        <is>
          <t>E-50040, E-50041, E-50042 and E-50044 each probed separately by _tests/080_error_catalogue.sql</t>
        </is>
      </c>
      <c r="F50" s="27" t="inlineStr">
        <is>
          <t>Verified</t>
        </is>
      </c>
      <c r="G50" s="32" t="inlineStr">
        <is>
          <t>Four clauses and FOUR DISTINCT NUMBERS rather than one number with four messages, each raised on its own and verified on its own, so a caller can branch and a trail row says which rule stopped it. E-50042 shadows E-50043 entirely, which is why E-50043 is registered and unreachable and is left that way deliberately.</t>
        </is>
      </c>
    </row>
    <row r="51" ht="15" customHeight="1" s="18">
      <c r="A51" s="24" t="inlineStr">
        <is>
          <t>Design</t>
        </is>
      </c>
      <c r="B51" s="26" t="inlineStr">
        <is>
          <t>DES §11.3 Self-grant guard (INV-06)</t>
        </is>
      </c>
      <c r="C51" s="26" t="inlineStr">
        <is>
          <t>Default deny, overridable, logged</t>
        </is>
      </c>
      <c r="D51" s="26" t="inlineStr">
        <is>
          <t>uspAssignRoleToProfile (145); config setting Authz.AllowSelfGrant</t>
        </is>
      </c>
      <c r="E51" s="26" t="inlineStr">
        <is>
          <t>_tests/080_error_catalogue.sql probes E-50044; the Authz.AllowSelfGrant setting ships at 0</t>
        </is>
      </c>
      <c r="F51" s="27" t="inlineStr">
        <is>
          <t>Verified</t>
        </is>
      </c>
      <c r="G51" s="32" t="inlineStr">
        <is>
          <t>Default deny, overridable by configuration, and logged EITHER WAY -- the override does not silence the trail row, which is what makes it an auditable escape hatch rather than a hole. 950 will still warn when it is enabled (T-104).</t>
        </is>
      </c>
    </row>
    <row r="52" ht="15" customHeight="1" s="18">
      <c r="A52" s="24" t="inlineStr">
        <is>
          <t>Design</t>
        </is>
      </c>
      <c r="B52" s="26" t="inlineStr">
        <is>
          <t>DES §11.5 Default roles</t>
        </is>
      </c>
      <c r="C52" s="26" t="inlineStr">
        <is>
          <t>Per tenant, inherited</t>
        </is>
      </c>
      <c r="D52" s="26" t="inlineStr">
        <is>
          <t>035; uspCreateProfile (140)</t>
        </is>
      </c>
      <c r="E52" s="26" t="inlineStr">
        <is>
          <t>DES §11.5; _tests/070_variants_end_to_end.sql; auth.uspGrantTenantDefaultRoles is the single writer</t>
        </is>
      </c>
      <c r="F52" s="27" t="inlineStr">
        <is>
          <t>Verified</t>
        </is>
      </c>
      <c r="G52" s="32" t="inlineStr">
        <is>
          <t>Per tenant, inherited, and granted through ONE procedure extracted from auth.uspCreateProfile so that the unauthenticated registration path cannot re-implement INV-04 (BL-056). Duplicating two INSERTs is tolerable; duplicating a security rule is not, because the copy that drifts is the one nobody is testing.</t>
        </is>
      </c>
    </row>
    <row r="53" ht="15" customHeight="1" s="18">
      <c r="A53" s="24" t="inlineStr">
        <is>
          <t>Design</t>
        </is>
      </c>
      <c r="B53" s="26" t="inlineStr">
        <is>
          <t>DES §12 Profile switching</t>
        </is>
      </c>
      <c r="C53" s="26" t="inlineStr">
        <is>
          <t>Own profiles only; step-up where required</t>
        </is>
      </c>
      <c r="D53" s="26" t="inlineStr">
        <is>
          <t>uspSwitchProfile (140)</t>
        </is>
      </c>
      <c r="E53" s="26" t="inlineStr">
        <is>
          <t>_tests/070_variants_end_to_end.sql section 6; _tests/080_error_catalogue.sql probes the ownership and step-up refusals</t>
        </is>
      </c>
      <c r="F53" s="27" t="inlineStr">
        <is>
          <t>Verified</t>
        </is>
      </c>
      <c r="G53" s="32" t="inlineStr">
        <is>
          <t>Own profiles only, step-up where the resolved policy demands it. The switch USED TO THROW E-50022 ON EVERY CALL, AFTER SUCCEEDING, because sp_set_session_context with @read_only = 1 cannot be set twice on a connection -- and that flag is exactly what stops a caller re-pointing a live connection at another tenant mid-request. G-36, BL-057.</t>
        </is>
      </c>
    </row>
    <row r="54" ht="15" customHeight="1" s="18">
      <c r="A54" s="24" t="inlineStr">
        <is>
          <t>Design</t>
        </is>
      </c>
      <c r="B54" s="26" t="inlineStr">
        <is>
          <t>DES §13 UI authorization surface</t>
        </is>
      </c>
      <c r="C54" s="26" t="inlineStr">
        <is>
          <t>Element codes with CanView/CanEdit</t>
        </is>
      </c>
      <c r="D54" s="26" t="inlineStr">
        <is>
          <t>075; uspGetNavigationForProfile (150)</t>
        </is>
      </c>
      <c r="E54" s="26" t="inlineStr">
        <is>
          <t>UIH-AUTH-001 §4.2, delivered at M4 2026-09-20; auth.uspGetNavigationForProfile (150)</t>
        </is>
      </c>
      <c r="F54" s="27" t="inlineStr">
        <is>
          <t>Verified</t>
        </is>
      </c>
      <c r="G54" s="32" t="inlineStr">
        <is>
          <t>Element codes with CanEdit varying and CanView constant. The M4 handoff review is done and the result set is frozen: columns may be added at the end, nothing removed or reordered, select by name and not by ordinal.</t>
        </is>
      </c>
    </row>
    <row r="55" ht="15" customHeight="1" s="18">
      <c r="A55" s="24" t="inlineStr">
        <is>
          <t>Design</t>
        </is>
      </c>
      <c r="B55" s="26" t="inlineStr">
        <is>
          <t>DES §14 Procedure contract</t>
        </is>
      </c>
      <c r="C55" s="26" t="inlineStr">
        <is>
          <t>Session token first; context set per call</t>
        </is>
      </c>
      <c r="D55" s="26" t="inlineStr">
        <is>
          <t>105_auth_session_procedures.sql, 150 and 165 follow the full contract; every procedure's preamble</t>
        </is>
      </c>
      <c r="E55" s="26" t="inlineStr">
        <is>
          <t>_tests/050, _tests/060, _tests/070_variants_end_to_end.sql, _tests/080_error_catalogue.sql; the SQL gate checks the rule 8 shape on every file</t>
        </is>
      </c>
      <c r="F55" s="27" t="inlineStr">
        <is>
          <t>Verified</t>
        </is>
      </c>
      <c r="G55" s="32" t="inlineStr">
        <is>
          <t>The contract has a reference implementation now, which is what it was missing: 180_dbo_application_procedures.sql follows it end to end -- @SessionTokenHash first, context set, permission demanded, rule 8 TRY/CATCH, instrumentation inside the transaction -- so a developer copying the demo domain copies the contract. The naming wart stands: it is @SessionTokenHash and not @SessionToken, and §12.1 still sketches the latter (G-26).</t>
        </is>
      </c>
    </row>
    <row r="56" ht="15" customHeight="1" s="18">
      <c r="A56" s="24" t="inlineStr">
        <is>
          <t>Design</t>
        </is>
      </c>
      <c r="B56" s="26" t="inlineStr">
        <is>
          <t>DES §14.4 Audit attribution</t>
        </is>
      </c>
      <c r="C56" s="26" t="inlineStr">
        <is>
          <t>Actor from SESSION_CONTEXT, not ORIGINAL_LOGIN</t>
        </is>
      </c>
      <c r="D56" s="26" t="inlineStr">
        <is>
          <t>135_audit_triggers.sql (T-101); dbo tables DEFAULT auditCreatedBy to COALESCE (NULLIF (CAST (SESSION_CONTEXT (N'AppUser') AS NVARCHAR (255)), N''), ORIGINAL_LOGIN ()); every auth table defaults to ORIGINAL_LOGIN () alone</t>
        </is>
      </c>
      <c r="E56" s="26" t="inlineStr">
        <is>
          <t>Code review; BL-002; T-097; E-50210 and E-50211 asserted at install by 135</t>
        </is>
      </c>
      <c r="F56" s="27" t="inlineStr">
        <is>
          <t>Partial</t>
        </is>
      </c>
      <c r="G56" s="32" t="inlineStr">
        <is>
          <t>MOVED DOWN RATHER THAN UP, which is the honest direction. The dbo half is verified: attribution comes from SESSION_CONTEXT on INSERT as well as UPDATE, with ORIGINAL_LOGIN only as a fallback, and 135 asserts at install time both that a trigger exists for every table that needs one (E-50210) and that it stamps the full audit block (E-50211) -- the second because the first can pass on a trigger that does nothing. But writing the strong version exposed that EVERY auth TABLE DEFAULTS auditCreatedBy TO ORIGINAL_LOGIN () ALONE, so the schema holding the authorization state has the weaker attribution of the two and records the pooled application login for every row. That is G-41, and it is found by comparison rather than by a test failing.</t>
        </is>
      </c>
    </row>
    <row r="57" ht="15" customHeight="1" s="18">
      <c r="A57" s="24" t="inlineStr">
        <is>
          <t>Design</t>
        </is>
      </c>
      <c r="B57" s="26" t="inlineStr">
        <is>
          <t>DES §15 Data model</t>
        </is>
      </c>
      <c r="C57" s="26" t="inlineStr">
        <is>
          <t>30 tables across auth, config, logs, dbo</t>
        </is>
      </c>
      <c r="D57" s="26" t="inlineStr">
        <is>
          <t>030 to 090, all installed</t>
        </is>
      </c>
      <c r="E57" s="26" t="inlineStr">
        <is>
          <t>135 trigger assertions; 170 permission report; 950 at Phase 8</t>
        </is>
      </c>
      <c r="F57" s="27" t="inlineStr">
        <is>
          <t>Verified</t>
        </is>
      </c>
      <c r="G57" s="32" t="inlineStr">
        <is>
          <t>All 30 tables exist and are deployed as of 2026-09-20. The count is worth stating precisely because it moved so often: four tenancy, two policy, auth.User and auth.UserProfile, six identity, two permission, two role, one profile-role, one materialised scope, one session, two UI catalogue, one registration, four logs, two config and two dbo. 135 gives every one of them an AFTER UPDATE audit trigger, generated from the catalog rather than hand-listed, so a table added later gets one by being a table and not by being remembered.</t>
        </is>
      </c>
    </row>
    <row r="58" ht="15" customHeight="1" s="18">
      <c r="A58" s="24" t="inlineStr">
        <is>
          <t>Design</t>
        </is>
      </c>
      <c r="B58" s="26" t="inlineStr">
        <is>
          <t>DES §16.3 Bootstrap</t>
        </is>
      </c>
      <c r="C58" s="26" t="inlineStr">
        <is>
          <t>One-time, refuses on a populated database</t>
        </is>
      </c>
      <c r="D58" s="26" t="inlineStr">
        <is>
          <t>900_bootstrap_first_admin.sql</t>
        </is>
      </c>
      <c r="E58" s="26" t="inlineStr">
        <is>
          <t>_tests/070_variants_end_to_end.sql; E-50080 and E-50085 to E-50087 proved by the install itself</t>
        </is>
      </c>
      <c r="F58" s="27" t="inlineStr">
        <is>
          <t>Verified</t>
        </is>
      </c>
      <c r="G58" s="32" t="inlineStr">
        <is>
          <t>One-time, refuses on a populated database. Four SCRIPT-raised numbers rather than module-raised ones, so they fall outside the _tests/080 module harvest and the install proves them instead. Two departures from §16.3 as written: the root tenant is now ASSERTED here and created by 115, forced by a NOT NULL composite foreign key rather than chosen (G-25, BL-051); and the root authentication policy it writes carries RequireMfaForLocal = 0, which is G-37 and blocks production go-live.</t>
        </is>
      </c>
    </row>
    <row r="59" ht="15" customHeight="1" s="18">
      <c r="A59" s="24" t="inlineStr">
        <is>
          <t>Design</t>
        </is>
      </c>
      <c r="B59" s="26" t="inlineStr">
        <is>
          <t>DES §18 AD conversion</t>
        </is>
      </c>
      <c r="C59" s="26" t="inlineStr">
        <is>
          <t>A stated method, no automated importer</t>
        </is>
      </c>
      <c r="D59" s="26" t="inlineStr">
        <is>
          <t>DES §18; G-10</t>
        </is>
      </c>
      <c r="E59" s="26" t="inlineStr">
        <is>
          <t>Per-conversion review</t>
        </is>
      </c>
      <c r="F59" s="27" t="inlineStr">
        <is>
          <t>Designed</t>
        </is>
      </c>
      <c r="G59" s="32" t="n"/>
    </row>
    <row r="60" ht="15" customHeight="1" s="18">
      <c r="A60" s="24" t="inlineStr">
        <is>
          <t>Design</t>
        </is>
      </c>
      <c r="B60" s="26" t="inlineStr">
        <is>
          <t>DES §21.4 Deployment verification</t>
        </is>
      </c>
      <c r="C60" s="26" t="inlineStr">
        <is>
          <t>Eleven assertions, non-zero exit</t>
        </is>
      </c>
      <c r="D60" s="26" t="inlineStr">
        <is>
          <t>950_verify_deployment.sql</t>
        </is>
      </c>
      <c r="E60" s="26" t="inlineStr">
        <is>
          <t>T-101, T-102</t>
        </is>
      </c>
      <c r="F60" s="27" t="inlineStr">
        <is>
          <t>Designed</t>
        </is>
      </c>
      <c r="G60" s="32" t="inlineStr">
        <is>
          <t>Twelve assertions now, not eleven: G-19 adds "every schema appears in the permission report with either a grant or a stated deny". That one already runs, in 170_permissions.sql, which fails on an unstated schema. Moving it here is Phase 8 and is tracked as BL-029, because a deployment-time check cannot catch an ad-hoc REVOKE made afterwards.</t>
        </is>
      </c>
    </row>
    <row r="61" ht="15" customHeight="1" s="18">
      <c r="A61" s="24" t="inlineStr">
        <is>
          <t>Invariant</t>
        </is>
      </c>
      <c r="B61" s="26" t="inlineStr">
        <is>
          <t>INV-01 Root owns no business rows</t>
        </is>
      </c>
      <c r="C61" s="26" t="inlineStr">
        <is>
          <t>Verification check</t>
        </is>
      </c>
      <c r="D61" s="26" t="inlineStr">
        <is>
          <t>950_verify_deployment.sql</t>
        </is>
      </c>
      <c r="E61" s="26" t="inlineStr">
        <is>
          <t>950</t>
        </is>
      </c>
      <c r="F61" s="27" t="inlineStr">
        <is>
          <t>Designed</t>
        </is>
      </c>
      <c r="G61" s="32" t="n"/>
    </row>
    <row r="62" ht="15" customHeight="1" s="18">
      <c r="A62" s="24" t="inlineStr">
        <is>
          <t>Invariant</t>
        </is>
      </c>
      <c r="B62" s="26" t="inlineStr">
        <is>
          <t>INV-02 One root; only the root has a null parent</t>
        </is>
      </c>
      <c r="C62" s="26" t="inlineStr">
        <is>
          <t>Constraint and filtered unique index</t>
        </is>
      </c>
      <c r="D62" s="26" t="inlineStr">
        <is>
          <t>030_auth_tenant.sql</t>
        </is>
      </c>
      <c r="E62" s="26" t="inlineStr">
        <is>
          <t>_tests/020 (asserted per application, both halves); 950_verify_deployment.sql at Phase 8</t>
        </is>
      </c>
      <c r="F62" s="27" t="inlineStr">
        <is>
          <t>Verified</t>
        </is>
      </c>
      <c r="G62" s="32" t="inlineStr">
        <is>
          <t>Phase 1, and a Phase 1 exit criterion. CK_auth_Tenant_RootHasNoParent and the filtered unique UX_auth_Tenant_ApplicationRoot each enforce one half; _tests/020 asserts both halves for all three applications, on live rows, and the two counts must agree as well as each be 1.</t>
        </is>
      </c>
    </row>
    <row r="63" ht="15" customHeight="1" s="18">
      <c r="A63" s="24" t="inlineStr">
        <is>
          <t>Invariant</t>
        </is>
      </c>
      <c r="B63" s="26" t="inlineStr">
        <is>
          <t>INV-03 One default profile per user</t>
        </is>
      </c>
      <c r="C63" s="26" t="inlineStr">
        <is>
          <t>Filtered unique index</t>
        </is>
      </c>
      <c r="D63" s="26" t="inlineStr">
        <is>
          <t>040_auth_userprofile.sql UX_auth_UserProfile_Default, filtered on IsDefault = 1 AND IsDeleted = 0</t>
        </is>
      </c>
      <c r="E63" s="26" t="inlineStr">
        <is>
          <t>040 closing report; _tests/050; auth.uspUpdateProfile demotes the incumbent default</t>
        </is>
      </c>
      <c r="F63" s="27" t="inlineStr">
        <is>
          <t>Verified</t>
        </is>
      </c>
      <c r="G63" s="32" t="inlineStr">
        <is>
          <t>The filtered unique index makes a second default UNREPRESENTABLE rather than merely forbidden. The negative case is now exercised from the procedure side: promoting a profile to default demotes the user's current default in the same transaction, because an ordinary UPDATE would simply fail against the index.</t>
        </is>
      </c>
    </row>
    <row r="64" ht="15" customHeight="1" s="18">
      <c r="A64" s="24" t="inlineStr">
        <is>
          <t>Invariant</t>
        </is>
      </c>
      <c r="B64" s="26" t="inlineStr">
        <is>
          <t>INV-04 Role grantable only where its owner reaches</t>
        </is>
      </c>
      <c r="C64" s="26" t="inlineStr">
        <is>
          <t>E-50042</t>
        </is>
      </c>
      <c r="D64" s="26" t="inlineStr">
        <is>
          <t>055_auth_role.sql composite FK (BL-040) for the owner half; 145_auth_role_procedures.sql for the grant half</t>
        </is>
      </c>
      <c r="E64" s="26" t="inlineStr">
        <is>
          <t>055 install-time assertion (the composite FK); E-50042 probed by _tests/080_error_catalogue.sql</t>
        </is>
      </c>
      <c r="F64" s="27" t="inlineStr">
        <is>
          <t>Verified</t>
        </is>
      </c>
      <c r="G64" s="32" t="inlineStr">
        <is>
          <t>Both halves are now closed. The owner half is STRUCTURAL and no longer depends on a procedure being used -- a composite foreign key from auth.Role to UX_auth_Tenant_Id_Application (BL-040). The grant half is auth.uspAssignRoleToProfile raising E-50042, probed directly. The second is only reachable through a procedure, which is why INV-11 denying table access to SCHEMA::auth is load-bearing for this invariant and not merely tidy.</t>
        </is>
      </c>
    </row>
    <row r="65" ht="15" customHeight="1" s="18">
      <c r="A65" s="24" t="inlineStr">
        <is>
          <t>Invariant</t>
        </is>
      </c>
      <c r="B65" s="26" t="inlineStr">
        <is>
          <t>INV-05 Grant authority covers profile and scope</t>
        </is>
      </c>
      <c r="C65" s="26" t="inlineStr">
        <is>
          <t>E-50040, E-50041</t>
        </is>
      </c>
      <c r="D65" s="26" t="inlineStr">
        <is>
          <t>145_auth_role_procedures.sql</t>
        </is>
      </c>
      <c r="E65" s="26" t="inlineStr">
        <is>
          <t>E-50040 and E-50041 probed separately by _tests/080_error_catalogue.sql; _tests/070_variants_end_to_end.sql section 5</t>
        </is>
      </c>
      <c r="F65" s="27" t="inlineStr">
        <is>
          <t>Verified</t>
        </is>
      </c>
      <c r="G65" s="32" t="inlineStr">
        <is>
          <t>Two dimensions, two numbers: the target profile outside the granter s authority, and the scope outside it. Both directions matter, because authority over a person does not imply authority everywhere that person could be placed.</t>
        </is>
      </c>
    </row>
    <row r="66" ht="15" customHeight="1" s="18">
      <c r="A66" s="24" t="inlineStr">
        <is>
          <t>Invariant</t>
        </is>
      </c>
      <c r="B66" s="26" t="inlineStr">
        <is>
          <t>INV-06 No self-grant</t>
        </is>
      </c>
      <c r="C66" s="26" t="inlineStr">
        <is>
          <t>E-50044</t>
        </is>
      </c>
      <c r="D66" s="26" t="inlineStr">
        <is>
          <t>145_auth_role_procedures.sql</t>
        </is>
      </c>
      <c r="E66" s="26" t="inlineStr">
        <is>
          <t>E-50044 probed by _tests/080_error_catalogue.sql</t>
        </is>
      </c>
      <c r="F66" s="27" t="inlineStr">
        <is>
          <t>Verified</t>
        </is>
      </c>
      <c r="G66" s="32" t="inlineStr">
        <is>
          <t>No self-grant, default deny. Verified as a refusal and not merely as a code path: the probe signs in as a profile holding Authz.RoleAssign and tries to grant itself a role it does not hold.</t>
        </is>
      </c>
    </row>
    <row r="67" ht="15" customHeight="1" s="18">
      <c r="A67" s="24" t="inlineStr">
        <is>
          <t>Invariant</t>
        </is>
      </c>
      <c r="B67" s="26" t="inlineStr">
        <is>
          <t>INV-07 Federated join on subject id, never email</t>
        </is>
      </c>
      <c r="C67" s="26" t="inlineStr">
        <is>
          <t>Unique index on (Issuer, SubjectId)</t>
        </is>
      </c>
      <c r="D67" s="26" t="inlineStr">
        <is>
          <t>045_auth_identity.sql</t>
        </is>
      </c>
      <c r="E67" s="26" t="inlineStr">
        <is>
          <t>_tests/040_identity_and_authn.sql section 9</t>
        </is>
      </c>
      <c r="F67" s="27" t="inlineStr">
        <is>
          <t>Verified</t>
        </is>
      </c>
      <c r="G67" s="32" t="inlineStr">
        <is>
          <t>Phase 2 exit criterion 4. Erin resolves on (Issuer, SubjectId) with zero credential rows; a wrong SubjectId is refused E-50113 AND created no user, which is the half that matters -- a route that auto-provisions on an unknown subject is an open door. The same call scoped to the root tenant is refused E-50104. Not covered: WHICH issuer is trusted, because there is no trusted-issuer list -- gap G-21.</t>
        </is>
      </c>
    </row>
    <row r="68" ht="23.25" customHeight="1" s="18">
      <c r="A68" s="24" t="inlineStr">
        <is>
          <t>Invariant</t>
        </is>
      </c>
      <c r="B68" s="26" t="inlineStr">
        <is>
          <t>INV-08 Bypass route always requires a second factor</t>
        </is>
      </c>
      <c r="C68" s="26" t="inlineStr">
        <is>
          <t>Rejected in uspCompleteLogin</t>
        </is>
      </c>
      <c r="D68" s="26" t="inlineStr">
        <is>
          <t>110_auth_authn_procedures.sql</t>
        </is>
      </c>
      <c r="E68" s="26" t="inlineStr">
        <is>
          <t>_tests/040_identity_and_authn.sql sections 7, 8</t>
        </is>
      </c>
      <c r="F68" s="27" t="inlineStr">
        <is>
          <t>Verified</t>
        </is>
      </c>
      <c r="G68" s="32" t="inlineStr">
        <is>
          <t>Phase 2 exit criterion 4, and tested at both levels. Through the procedure: dave with a correct password and no factor is refused E-50107. At the table, bypassing the procedure entirely: a direct INSERT with IsBypassRoute = 1 and MfaSatisfied = 0 is refused 547 by the CHECK. An invariant enforced only in a procedure is an invariant the next procedure can forget.</t>
        </is>
      </c>
    </row>
    <row r="69" ht="15" customHeight="1" s="18">
      <c r="A69" s="24" t="inlineStr">
        <is>
          <t>Invariant</t>
        </is>
      </c>
      <c r="B69" s="26" t="inlineStr">
        <is>
          <t>INV-09 Platform permissions need IsPlatformAdmin</t>
        </is>
      </c>
      <c r="C69" s="26" t="inlineStr">
        <is>
          <t>Tested in udfHasPermission</t>
        </is>
      </c>
      <c r="D69" s="26" t="inlineStr">
        <is>
          <t>100_auth_functions.sql</t>
        </is>
      </c>
      <c r="E69" s="26" t="inlineStr">
        <is>
          <t>_tests/040_identity_and_authn.sql section 8b</t>
        </is>
      </c>
      <c r="F69" s="27" t="inlineStr">
        <is>
          <t>Verified</t>
        </is>
      </c>
      <c r="G69" s="32" t="inlineStr">
        <is>
          <t>Alice, a non-admin, using the bypass route is refused E-50108 and NOT E-50107, which fixes the order of the two checks as observable behaviour rather than an implementation detail.</t>
        </is>
      </c>
    </row>
    <row r="70" ht="23.25" customHeight="1" s="18">
      <c r="A70" s="24" t="inlineStr">
        <is>
          <t>Invariant</t>
        </is>
      </c>
      <c r="B70" s="26" t="inlineStr">
        <is>
          <t>INV-10 System roles not editable</t>
        </is>
      </c>
      <c r="C70" s="26" t="inlineStr">
        <is>
          <t>A system role may not be modified — E-50012 and E-50172</t>
        </is>
      </c>
      <c r="D70" s="26" t="inlineStr">
        <is>
          <t>145_auth_role_procedures.sql (auth.uspUpdateRole, uspSetRolePermissions); auth.trg_au_updt_Role in 055_auth_role.sql</t>
        </is>
      </c>
      <c r="E70" s="26" t="inlineStr">
        <is>
          <t>E-50012 probed by _tests/080_error_catalogue.sql</t>
        </is>
      </c>
      <c r="F70" s="27" t="inlineStr">
        <is>
          <t>Verified</t>
        </is>
      </c>
      <c r="G70" s="32" t="inlineStr">
        <is>
          <t>System roles are protected, and the shape of the protection is the finding: NOT "nothing may change". A system role's RoleName and RoleDescription MAY be edited (a label is not a meaning, and 115 converges the labels on every deployment anyway); its permission set may NOT be edited at all, because that set is what the seed data MEANS and Appendix A documents it; and IsAssignable may be set back to 1 but never cleared, because a frozen role refuses new grants with E-50047 and the bootstrap grants shipped roles by code. Two enforcement points with different reach: auth.trg_au_updt_Role (E-50012) fixes the code, the flag and the row's existence and therefore holds for SSMS too, while the IsAssignable rule exists only in auth.uspUpdateRole (E-50172) and would be lost by any project writing its own maintenance procedure. That asymmetry is G-33, and it is the reason the gap is about the DESIGN being silent rather than about the code being wrong.</t>
        </is>
      </c>
    </row>
    <row r="71" ht="15" customHeight="1" s="18">
      <c r="A71" s="24" t="inlineStr">
        <is>
          <t>Invariant</t>
        </is>
      </c>
      <c r="B71" s="26" t="inlineStr">
        <is>
          <t>INV-11 applicationRole holds no table access to SCHEMA::auth</t>
        </is>
      </c>
      <c r="C71" s="26" t="inlineStr">
        <is>
          <t>Object-level EXECUTE only</t>
        </is>
      </c>
      <c r="D71" s="26" t="inlineStr">
        <is>
          <t>170_permissions.sql</t>
        </is>
      </c>
      <c r="E71" s="26" t="inlineStr">
        <is>
          <t>170_permissions.sql closing report; probe-post-170-smoke.sql</t>
        </is>
      </c>
      <c r="F71" s="27" t="inlineStr">
        <is>
          <t>Verified</t>
        </is>
      </c>
      <c r="G71" s="32" t="inlineStr">
        <is>
          <t>Verified by the closing report and by an impersonation probe. The ADJACENT hole was found during the Phase 4 closeout and closed in the same file: the conventions' permission script grants all four table verbs on SCHEMA::logs, so the audit trails were directly writable even though SCHEMA::auth was denied -- 170 now denies INSERT, UPDATE and DELETE on the four trail tables object by object (BL-048). INV-11 was never the whole of the "no direct table access" rule; it was the half that had been written down.</t>
        </is>
      </c>
    </row>
    <row r="72">
      <c r="A72" s="24" t="inlineStr">
        <is>
          <t>Invariant</t>
        </is>
      </c>
      <c r="B72" s="26" t="inlineStr">
        <is>
          <t>INV-12 TenantId immutable after insert</t>
        </is>
      </c>
      <c r="C72" s="26" t="inlineStr">
        <is>
          <t>E-50011 plus BLOCK AFTER UPDATE</t>
        </is>
      </c>
      <c r="D72" s="26" t="inlineStr">
        <is>
          <t>auth.tvfTenantUpdatePredicate (100) and the BLOCK AFTER UPDATE binding (120); composite FKs on the demo tables; 135_audit_triggers.sql (Phase 7) for the column-level refusal</t>
        </is>
      </c>
      <c r="E72" s="26" t="inlineStr">
        <is>
          <t>_tests/060 section 6g; E-50011 probed by _tests/080_error_catalogue.sql; 135 and the dbo triggers</t>
        </is>
      </c>
      <c r="F72" s="27" t="inlineStr">
        <is>
          <t>Verified</t>
        </is>
      </c>
      <c r="G72" s="32" t="inlineStr">
        <is>
          <t>TenantId immutable after insert, now enforced by the trigger the design asked for as well as by the BLOCK AFTER UPDATE predicate -- and the trigger exists to give the caller a NUMBER and a sentence instead of a bare 33504. The measured subtlety, now in Appendix B: A DECLARATIVE CONSTRAINT ON THE SAME COLUMN WINS THE RACE. Where a composite foreign key already pairs TenantId with another column -- FK_dbo_CaseFile_AssignedToProfile, FK_dbo_CaseFile_ApprovedBy_Tenant -- the engine checks the key before any AFTER trigger fires and the caller sees Msg 547, so E-50011 is reachable only on a row whose composite keys are all NULL, which is what _tests/080_error_catalogue.sql probes it with.</t>
        </is>
      </c>
    </row>
    <row r="73" ht="53.25" customHeight="1" s="18">
      <c r="A73" s="24" t="inlineStr">
        <is>
          <t>Invariant</t>
        </is>
      </c>
      <c r="B73" s="26" t="inlineStr">
        <is>
          <t>INV-13 Every registered table covered by a live predicate</t>
        </is>
      </c>
      <c r="C73" s="26" t="inlineStr">
        <is>
          <t>Verification check</t>
        </is>
      </c>
      <c r="D73" s="26" t="inlineStr">
        <is>
          <t>120_rls_policy.sql closing report (every registry row either bound or reported skipped); 950_verify_deployment.sql is the standing check</t>
        </is>
      </c>
      <c r="E73" s="26" t="inlineStr">
        <is>
          <t>120 closing report on every deployment: 2 of 2 bound, 0 skipped</t>
        </is>
      </c>
      <c r="F73" s="27" t="inlineStr">
        <is>
          <t>Partial</t>
        </is>
      </c>
      <c r="G73" s="32" t="inlineStr">
        <is>
          <t>Checked at deployment time already, which is the moment it can still be fixed. Partial because nothing checks it BETWEEN deployments -- a registry row inserted by an administrator without a rebuild leaves a table unprotected and silent, and that standing check is 950.</t>
        </is>
      </c>
    </row>
    <row r="74">
      <c r="A74" s="24" t="inlineStr">
        <is>
          <t>Invariant</t>
        </is>
      </c>
      <c r="B74" s="26" t="inlineStr">
        <is>
          <t>INV-14 Authorization rows never hard-deleted</t>
        </is>
      </c>
      <c r="C74" s="26" t="inlineStr">
        <is>
          <t>No DELETE grant on SCHEMA::auth</t>
        </is>
      </c>
      <c r="D74" s="26" t="inlineStr">
        <is>
          <t>170_permissions.sql</t>
        </is>
      </c>
      <c r="E74" s="26" t="inlineStr">
        <is>
          <t>170_permissions.sql</t>
        </is>
      </c>
      <c r="F74" s="27" t="inlineStr">
        <is>
          <t>Partial</t>
        </is>
      </c>
      <c r="G74" s="32" t="inlineStr">
        <is>
          <t>The four-verb DENY on SCHEMA::auth for applicationRole covers DELETE, so that role cannot hard-delete an authorization row by any path. The invariant is broader than one role, and the rest depends on the Phase 3 tables existing; 950 is where it is asserted whole.</t>
        </is>
      </c>
    </row>
    <row r="75" ht="42.75" customHeight="1" s="18">
      <c r="A75" s="17" t="inlineStr">
        <is>
          <t>Design</t>
        </is>
      </c>
      <c r="B75" s="17" t="inlineStr">
        <is>
          <t>DES §19.2 Sign-in enumeration resistance</t>
        </is>
      </c>
      <c r="C75" s="17" t="inlineStr">
        <is>
          <t>An unknown account costs the same work and yields the same message as a wrong password</t>
        </is>
      </c>
      <c r="D75" s="17" t="inlineStr">
        <is>
          <t>110_auth_authn_procedures.sql (derived dummy verifier); 025_config_tables.sql (Authn.DummyVerifierPepper); 170_permissions.sql (that row denied to both reading roles)</t>
        </is>
      </c>
      <c r="E75" s="17" t="inlineStr">
        <is>
          <t>_tests/040_identity_and_authn.sql sections 3c, 4; tools/T040-PasswordVerification</t>
        </is>
      </c>
      <c r="F75" s="17" t="inlineStr">
        <is>
          <t>Verified</t>
        </is>
      </c>
      <c r="G75" s="17" t="inlineStr">
        <is>
          <t>Phase 2 exit criterion 2. The dummy is DERIVED -- an HMAC of the user name under the pepper -- not a constant, so it is stable per name and different between names, which a constant would not be and a random value could not be. Measured: 97 characters either way, same 31-character algorithm prefix, and the client parses the dummy with the same parser, spends the same Argon2id work and reaches the same E-50106 with identical message text. The whole defence rests on the pepper being unreadable, which is why 170 denies config.ApplicationSetting to both reading roles -- BL-028.</t>
        </is>
      </c>
    </row>
    <row r="76" s="18">
      <c r="A76" s="17" t="inlineStr">
        <is>
          <t>Design</t>
        </is>
      </c>
      <c r="B76" s="17" t="inlineStr">
        <is>
          <t>DES §13 / section 14.5 The UI contract for sign-in failure</t>
        </is>
      </c>
      <c r="C76" s="17" t="inlineStr">
        <is>
          <t>One generic failure message for every number in the 50100 range, with E-50115 the single permitted exception</t>
        </is>
      </c>
      <c r="D76" s="17" t="inlineStr">
        <is>
          <t>ui-gotchas.xlsx UI-26 and UI-27; DES Appendix B E-50100 to E-50116</t>
        </is>
      </c>
      <c r="E76" s="17" t="inlineStr">
        <is>
          <t>Documented, not testable from the database</t>
        </is>
      </c>
      <c r="F76" s="17" t="inlineStr">
        <is>
          <t>Designed</t>
        </is>
      </c>
      <c r="G76" s="17" t="inlineStr">
        <is>
          <t>E-50116 was registered after Phase 2 raised it -- BL-032 -- and must show the generic message: it is raised before the account is looked up, so naming it would tell an attacker that their ADDRESS is what is being counted. UI-27 is the harder one and came out of the implementation rather than the design: never call these procedures inside an ambient transaction, because the committed failure record and the lockout increment are rolled back with the caller's transaction. BL-031.</t>
        </is>
      </c>
    </row>
    <row r="77" s="18">
      <c r="A77" s="17" t="inlineStr">
        <is>
          <t>Design</t>
        </is>
      </c>
      <c r="B77" s="17" t="inlineStr">
        <is>
          <t>DES §14.3 One connection, one profile</t>
        </is>
      </c>
      <c r="C77" s="17" t="inlineStr">
        <is>
          <t>A second auth.uspSetSessionContext on the same connection returns silently for the same profile and refuses a different one; the refusal changes nothing.</t>
        </is>
      </c>
      <c r="D77" s="17" t="inlineStr">
        <is>
          <t>auth.uspSetSessionContext sets its five identity keys with @read_only = 1 (105); auth.uspClearSessionContext clears only BypassRowSecurity</t>
        </is>
      </c>
      <c r="E77" s="17" t="inlineStr">
        <is>
          <t>_tests/050_authorization_and_session.sql section 5 -- same profile silent with UserProfileId intact, different profile Error 50022, identity keys survive the refusal</t>
        </is>
      </c>
      <c r="F77" s="17" t="inlineStr">
        <is>
          <t>Verified</t>
        </is>
      </c>
      <c r="G77" s="17" t="inlineStr">
        <is>
          <t>This is the row behind UI-06, and the mechanism is stronger than the contract: a read-only session key cannot be re-set to a different value, re-set to the SAME value, or nulled (Msg 15664, measured here). So the refusal is not a policy the procedure could relax -- one connection serves one profile for as long as it stays open, and a connection pool that hands a pooled connection to a second user is a defect the database will catch.</t>
        </is>
      </c>
    </row>
    <row r="78" s="18">
      <c r="A78" s="17" t="inlineStr">
        <is>
          <t>Design</t>
        </is>
      </c>
      <c r="B78" s="17" t="inlineStr">
        <is>
          <t>DES §21.3 Schema-bound predicates and re-deployment</t>
        </is>
      </c>
      <c r="C78" s="17" t="inlineStr">
        <is>
          <t>A function referenced by a security policy cannot be altered; a deployment must therefore unbind before it rebuilds.</t>
        </is>
      </c>
      <c r="D78" s="17" t="inlineStr">
        <is>
          <t>auth.uspRebuildTenantAccessPolicy @Action = N'Drop' | N'Rebuild' (120); Invoke-PolicyDrop before every pass in Install-TemplateDatabase.ps1 (step 0), rebuild at step 27</t>
        </is>
      </c>
      <c r="E78" s="17" t="inlineStr">
        <is>
          <t>Two full 28-step runs on 2026-09-20 against an existing database: the unbind reported OK, step 21 re-created the functions, step 27 reported 2 table(s) protected and 0 registry row(s) skipped, exit 0</t>
        </is>
      </c>
      <c r="F78" s="17" t="inlineStr">
        <is>
          <t>Verified</t>
        </is>
      </c>
      <c r="G78" s="17" t="inlineStr">
        <is>
          <t>The design filed this as a caution; it is a deployment blocker (error 3729), and every second deployment of an existing database would have failed without the unbind -- BL-038. The cost is stated rather than hidden: between the drop and step 27 the tenant-scoped tables are UNPROTECTED, which is why the drop is a deployment step on a maintenance connection and never an operational one.</t>
        </is>
      </c>
    </row>
    <row r="79" s="18">
      <c r="A79" s="17" t="inlineStr">
        <is>
          <t>Design</t>
        </is>
      </c>
      <c r="B79" s="17" t="inlineStr">
        <is>
          <t>DES §10.2 Behaviour with an unseeded catalogue</t>
        </is>
      </c>
      <c r="C79" s="17" t="inlineStr">
        <is>
          <t>Not in the design, and it should have been: what the predicates do before 115_seed_reference_data.sql has ever run.</t>
        </is>
      </c>
      <c r="D79" s="17" t="inlineStr">
        <is>
          <t>120_rls_policy.sql substitutes the sentinel PermissionId IN (-1) when the catalogue resolves to no rows, and reports it</t>
        </is>
      </c>
      <c r="E79" s="17" t="inlineStr">
        <is>
          <t>120 closing report on the current dev database; _tests/060 section 4 prints the lists that ended up in the functions and asserts them by EXCEPT in both directions (T-121)</t>
        </is>
      </c>
      <c r="F79" s="17" t="inlineStr">
        <is>
          <t>Verified</t>
        </is>
      </c>
      <c r="G79" s="17" t="inlineStr">
        <is>
          <t>It fails CLOSED -- every non-maintenance session sees nothing -- which is the right direction and the wrong experience, so it is written down in three places rather than left to be discovered: here, in the script's own report, and as UI-35. The same shape recurs whenever the catalogue changes without a rebuild, and that case is worse, because it is partial rather than total. THE PARTIAL CASE IS NOW ACTUALLY DETECTABLE, which it was not until 2026-09-21 (T-121, BL-075): _tests/060 section 4 had compared two independently-ordered STRING_AGG renderings as text, so it reported the policy as stale the moment the catalogue reached six Data.Read rows and could never have reported an id the predicate still enforces that is no longer live -- the one thing UI-35 asks somebody to watch for.</t>
        </is>
      </c>
    </row>
    <row r="80">
      <c r="A80" s="17" t="inlineStr">
        <is>
          <t>Design</t>
        </is>
      </c>
      <c r="B80" s="17" t="inlineStr">
        <is>
          <t>DES §20 Performance at realistic volume</t>
        </is>
      </c>
      <c r="C80" s="17" t="inlineStr">
        <is>
          <t>The predicate must be measured, not assumed, and D-07 must be accepted or reversed on the numbers</t>
        </is>
      </c>
      <c r="D80" s="17" t="inlineStr">
        <is>
          <t>database/_perf/T069_load_volumes.sql, T070_measure_predicates.sql, T071_measure_rebuilds.sql; docs/30-performance-measurements.md (PERF-AUTH-001 v1.0)</t>
        </is>
      </c>
      <c r="E80" s="17" t="inlineStr">
        <is>
          <t>PERF-AUTH-001 §3 to §7, measured on MDE-55TT2J4\testTemplateBoot at 1,050 tenants / 5,000 profiles / 200,000 rows, and the closure again at 10,650 tenants</t>
        </is>
      </c>
      <c r="F80" s="17" t="inlineStr">
        <is>
          <t>Verified</t>
        </is>
      </c>
      <c r="G80" s="17" t="inlineStr">
        <is>
          <t>PERF-AUTH-001 §7 IS A FORMAL GO ON D-07 AND M3 IS REACHED, 2026-09-20. Point read 13.5 microseconds and 8 logical reads against an unprotected baseline of 5.0 and 3 -- five reads and eight microseconds on the shape every screen in this template uses. Two figures came out worse than the design implies and are published as they came out: an unbounded aggregate over 200,000 protected rows costs about 714 times the reads of the unprotected table. Dividing reads by rows TOUCHED rather than returned explains it and makes it boring -- the predicate costs a flat ~5 logical reads per row touched whether it admits the row or rejects it, rising with the calling profile s scope size and not with the result -- so the 714x is a property of the QUERY and reversing D-07 would at best halve a per-row constant while the dominant term stayed rows touched. The GO therefore carries one requirement and not advice: every query against a tenant-scoped table must filter by tenant ITSELF (UI-40). Nothing was tuned during the measurement, deliberately.</t>
        </is>
      </c>
    </row>
    <row r="81">
      <c r="A81" s="17" t="inlineStr">
        <is>
          <t>Design</t>
        </is>
      </c>
      <c r="B81" s="17" t="inlineStr">
        <is>
          <t>DES §10.6 Plan shape</t>
        </is>
      </c>
      <c r="C81" s="17" t="inlineStr">
        <is>
          <t>The predicate folds into the plan as a semi-join with seeks on the inner side, not as a scan</t>
        </is>
      </c>
      <c r="D81" s="17" t="inlineStr">
        <is>
          <t>auth.tvfTenantReadPredicate / tvfTenantInsertPredicate / tvfTenantUpdatePredicate (100); auth.TenantAccessPolicy (120)</t>
        </is>
      </c>
      <c r="E81" s="17" t="inlineStr">
        <is>
          <t>database/_perf/T070_measure_predicates.sql, plan-shape section; counted out of the cached plan XML</t>
        </is>
      </c>
      <c r="F81" s="17" t="inlineStr">
        <is>
          <t>Verified</t>
        </is>
      </c>
      <c r="G81" s="17" t="inlineStr">
        <is>
          <t>Semi-joins 1, scope seeks 1, scope SCANS 0, closure seeks 1, closure SCANS 0 -- on all three access patterns. Counted from sys.dm_exec_query_plan rather than eyeballed in a graphical plan, so the assertion is a query anybody can re-run instead of a screenshot somebody has to trust. THE SCAN COUNT IS THE FIGURE THAT MATTERS: a scan of either table would have meant the predicate was being evaluated independently of the row rather than folded into it, which is the shape that would have killed D-07.</t>
        </is>
      </c>
    </row>
    <row r="82">
      <c r="A82" s="17" t="inlineStr">
        <is>
          <t>Design</t>
        </is>
      </c>
      <c r="B82" s="17" t="inlineStr">
        <is>
          <t>DES §23 Appendix B error registry</t>
        </is>
      </c>
      <c r="C82" s="17" t="inlineStr">
        <is>
          <t>Every error number registered, and the registry kept honest against the database</t>
        </is>
      </c>
      <c r="D82" s="17" t="inlineStr">
        <is>
          <t>Every module that raises one; docs/10-database-authn-authz-design.md §23 (seven amendments on 2026-09-20; eleven new rows and one CORRECTION on 2026-09-21)</t>
        </is>
      </c>
      <c r="E82" s="17" t="inlineStr">
        <is>
          <t>database/_tests/080_error_catalogue.sql -- 96 probes across seven connections, plus §14, which measures the registry rather than asserting it. Re-run 2026-09-21, exit 0</t>
        </is>
      </c>
      <c r="F82" s="17" t="inlineStr">
        <is>
          <t>Verified</t>
        </is>
      </c>
      <c r="G82" s="17" t="inlineStr">
        <is>
          <t>THROWABLE 111, OBSERVED 106, PROBED 88, ACCOUNTED 6 WITH A WRITTEN REASON CARRIED AS DATA, UNACCOUNTED NONE. The six are 50010/50011/50012 (trigger-raised, with no rule 8 instrumentation to observe), 50043 and 50096 (unreachable behind an earlier shadowing clause, and registered anyway on purpose -- each would be the clause that states the REASON if the ordering ever changed) and 50141 (the rebuild checking its own work). A seventh number sits outside the harvest because util.uspPhase0Probe writes THROW 50099 without the leading semicolon, which is the house idiom and is now stated in §23. The lesson is BL-060: A COVERAGE LEDGER MEASURES THE SUITE -- the first report credited this file with four numbers that were residue in logs.ExecutionLog from smoke scripts since deleted, so on a fresh install it would have failed, and §9b was added to raise all four for real before the scripts were removed.
RE-MEASURED 2026-09-21 AFTER ELEVEN NUMBERS WERE ADDED: THROWABLE 122, OBSERVED 117, PROBED 96, ACCOUNTED 6 WITH A WRITTEN REASON, UNACCOUNTED NONE. The six are unchanged, which is the useful part -- nine gaps closed, eleven numbers registered, and not one of them became a number nobody raises. That is because the order was forced by this ledger and not by preference: G-32 asked for E-50180 to be ADDED TO APPENDIX B, and adding it before the code that raises it would have produced a permanently unaccounted row and a report that always fails. THE ONE CORRECTION IS WORTH MORE THAN THE ELEVEN ADDITIONS. The E-50046 row named auth.uspAssignRolesToProfiles as a raiser for four phases. That procedure does not exist and never did -- bulk role assignment cannot exist here, because INV-04, INV-05 and INV-06 are each evaluated against the grant in hand. A registry drifts in its RAISERS and not in its numbers (BL-061), and this is the strongest instance: the drift was not a rename, it was a procedure nobody ever wrote, and nothing noticed because nothing executes a document. BL-072.</t>
        </is>
      </c>
    </row>
    <row r="83" s="18">
      <c r="A83" s="17" t="inlineStr">
        <is>
          <t>Design</t>
        </is>
      </c>
      <c r="B83" s="17" t="inlineStr">
        <is>
          <t>PLAN §8 / M4 The UI contract</t>
        </is>
      </c>
      <c r="C83" s="17" t="inlineStr">
        <is>
          <t>A frozen contract handed to the UI project: the procedures it may call, the errors it must branch on, and the rules it cannot discover from the signatures</t>
        </is>
      </c>
      <c r="D83" s="17" t="inlineStr">
        <is>
          <t>docs/40-ui-handoff-m4.md (UIH-AUTH-001 v1.1); workbooks/ui-gotchas.xlsx UI-01 to UI-44</t>
        </is>
      </c>
      <c r="E83" s="17" t="inlineStr">
        <is>
          <t>M4 handoff review completed 2026-09-20; every claim checked against the source rather than against memory. Amended to v1.1 on 2026-09-21 under §10, with BL-071 as the entry §10 requires</t>
        </is>
      </c>
      <c r="F83" s="17" t="inlineStr">
        <is>
          <t>Verified</t>
        </is>
      </c>
      <c r="G83" s="17" t="inlineStr">
        <is>
          <t>One document rather than a pointer to six deliverables, with the error registry RE-GROUPED BY WHAT THE UI SHOULD DO rather than by number -- Appendix B is organised by number because a registry must be, and a UI needs it organised by handler. Three prohibitions are stated first, and the middle one is the one a UI team will not expect: never touch an auth table at all, not even SELECT (INV-11), with SCHEMA::dbo as the deliberate exception holding SELECT, INSERT and UPDATE and no DELETE. The §8 "what is not delivered" section was not asked for and produced three new gaps -- G-41, G-42 and G-43 -- because a handoff cannot be vague where a design document can. Checking rather than trusting caught three of my own wrong claims before they shipped: the applicationRole grant shape, a cited gotcha number and a cited gap number.
THE FREEZE HELD AND THEN WAS TESTED, WHICH IS THE ONLY WAY TO KNOW A FREEZE MEANS ANYTHING. Three of the four absences §8 declared were filled on 2026-09-21, and filling them changed two signatures -- so §10 was applied literally rather than argued with: a version bump, a Build Log entry (BL-071) and a DES amendment, all three. The test of §10 was the password columns, which sit MID-RESULT-SET in uspGetProfileContext: a Dapper mapping by position notices, a mapping by name does not, and §10 does not get to depend on which one a UI project chose. @ExpectedCatalogueVersion would have qualified as additive on its own and is in the bump anyway, because a UI that never passes it is a UI without the control the argument exists to provide. ONE ABSENCE WAS ADDED RATHER THAN REMOVED -- new §8 item 9, the two anti-automation controls a public registration form needs, which is G-06 and which still blocks Variant 3 go-live.</t>
        </is>
      </c>
    </row>
    <row r="84" s="18">
      <c r="A84" s="17" t="inlineStr">
        <is>
          <t>Design</t>
        </is>
      </c>
      <c r="B84" s="17" t="inlineStr">
        <is>
          <t>DES §6.3 Credential lifecycle</t>
        </is>
      </c>
      <c r="C84" s="17" t="inlineStr">
        <is>
          <t>A password has a lifetime, an expiry warning ahead of it, and a reuse history; MustChangePassword is enforced where ExpiresUtc has passed, and the database never sees a password.</t>
        </is>
      </c>
      <c r="D84" s="17" t="inlineStr">
        <is>
          <t>auth.uspSetPassword, uspGetPasswordChangeContext, uspChangePassword, uspExpireCredentials (110); Authn.PasswordLifetimeDays, Authn.PasswordExpiryWarningDays, Authn.PasswordHistoryDepth (025); the three password columns on auth.uspGetProfileContext (150); auth.PasswordHistory (045)</t>
        </is>
      </c>
      <c r="E84" s="17" t="inlineStr">
        <is>
          <t>_tests/080 raises E-50220, E-50221, E-50222, E-50223 and E-50224; _tests/050 section 5e asserts the warning window, the negative count past the deadline and the 32-column shape. Both exit 0 on 2026-09-21</t>
        </is>
      </c>
      <c r="F84" s="17" t="inlineStr">
        <is>
          <t>Verified</t>
        </is>
      </c>
      <c r="G84" s="17" t="inlineStr">
        <is>
          <t>THE MECHANISM IS DELIVERED AND THE POLICY IS DELIBERATELY NOT. Authn.PasswordLifetimeDays ships at 0, meaning no expiry, so a deployment that installs this template and changes nothing has a sweep with nothing to find -- forced rotation drives people to predictable variations and a template must not make that decision for a deployment. What is proven is that setting the key produces the behaviour. Two properties are asserted rather than assumed because they are the two most likely to be "fixed" by a later maintainer: past the deadline the count goes NEGATIVE instead of clamping, and the warning STAYS UP. Both follow from the sweep being batched -- the interval between a deadline and the next sweep is real, and a header that went quiet in it would go quiet at the one moment the user has to act. G-12, G-42; BL-067, BL-073.</t>
        </is>
      </c>
    </row>
    <row r="85" s="18">
      <c r="A85" s="17" t="inlineStr">
        <is>
          <t>Design</t>
        </is>
      </c>
      <c r="B85" s="17" t="inlineStr">
        <is>
          <t>DES §7.2 / §8.5 Per-tenant configuration has a contract</t>
        </is>
      </c>
      <c r="C85" s="17" t="inlineStr">
        <is>
          <t>Authentication policy and default roles are per-tenant configuration, inherited nearest-ancestor-wins, and changing them is an authorized act with a trail.</t>
        </is>
      </c>
      <c r="D85" s="17" t="inlineStr">
        <is>
          <t>auth.uspSetTenantAuthenticationPolicy, auth.uspSetTenantDefaultRoles (125); auth.TenantAuthenticationPolicy, auth.TenantDefaultRole (035); logs.AuthorizationChange (085)</t>
        </is>
      </c>
      <c r="E85" s="17" t="inlineStr">
        <is>
          <t>_tests/080 sections 5f and 5g probe E-50097 and E-50098 and assert the seeded step-up default; exit 0 on 2026-09-21</t>
        </is>
      </c>
      <c r="F85" s="17" t="inlineStr">
        <is>
          <t>Verified</t>
        </is>
      </c>
      <c r="G85" s="17" t="inlineStr">
        <is>
          <t>BOTH PROCEDURES MERGE FIRST AND VALIDATE THE RESULTING ROW, which is the whole of the design argument: every argument is optional with NULL meaning leave alone, so validating the ARGUMENTS would let a caller who supplies one flag leave behind a policy nobody can sign in under. The permissions differ from the ones gaps.xlsx G-43 proposed and the substitution is recorded in BL-068: there is no Tenant.Manage in Appendix A, and Config.Manage is platform-wide, so demanding it would have turned a per-tenant screen into a platform-administrator screen. Authz.RoleAssign was ADDED to the default-roles writer because a default-role list is a standing grant and the authority being exercised is the authority to hand out roles. Changing the defaults changes nothing that already exists, by design -- the list is resolved at profile creation and never re-applied, and re-granting to people already admitted would quietly restore a role somebody deliberately revoked. NOT VERIFIED AND NOT CLAIMED: nothing DELETES a policy row, so a tenant cannot be returned to inheriting its parent s. That is G-44, filed because a test had to reach past the procedure surface to clean up after itself.</t>
        </is>
      </c>
    </row>
    <row r="86" s="18">
      <c r="A86" s="17" t="inlineStr">
        <is>
          <t>Design</t>
        </is>
      </c>
      <c r="B86" s="17" t="inlineStr">
        <is>
          <t>DES §7.3 Which issuers a federated sign-in may come from</t>
        </is>
      </c>
      <c r="C86" s="17" t="inlineStr">
        <is>
          <t>A tenant that federates can say WITH WHICH identity providers, and a sign-in naming any other issuer is refused before the redirect.</t>
        </is>
      </c>
      <c r="D86" s="17" t="inlineStr">
        <is>
          <t>auth.TenantTrustedIssuer (035); @TrustedIssuersJson on auth.uspSetTenantAuthenticationPolicy (125); the E-50124 refusal in auth.uspBeginSsoLogin (110)</t>
        </is>
      </c>
      <c r="E86" s="17" t="inlineStr">
        <is>
          <t>_tests/080 section 2 probes the untrusted issuer and the AllowFederated = 0 refusal it sits behind; exit 0 on 2026-09-21</t>
        </is>
      </c>
      <c r="F86" s="17" t="inlineStr">
        <is>
          <t>Verified</t>
        </is>
      </c>
      <c r="G86" s="17" t="inlineStr">
        <is>
          <t>THE ASSERTION _tests/040 COULD NOT WRITE IS NOW WRITTEN, which is how G-21 was found in the first place: the Phase 2 test could prove that the right (Issuer, SubjectId) pair resolves and that a wrong subject does not, and then could not construct the WRONG-ISSUER case at all, because there was nothing for a wrong issuer to be wrong against. Four decisions, each recorded in §7.3. Nearest ancestor wins WHOLE and lists are not unioned up the tree, so a child that names one issuer has NARROWED the set. A tree with no list is unconstrained and that is the shipped state -- the gap was that there was no way to constrain it AT ALL, not that it shipped open. The comparison is a string comparison against the token s iss, which is why an issuer carrying surrounding whitespace is refused AT WRITE TIME (E-50180) rather than trimmed: a value that can never match would silently refuse every sign-in it was added to permit, and the symptom would surface at the identity provider rather than here. And the refusal PRECEDES the redirect, with the PolicyResolutionFailed row committed first, because a refusal nobody can see afterwards cannot be told from an outage.</t>
        </is>
      </c>
    </row>
    <row r="87" s="18">
      <c r="A87" s="17" t="inlineStr">
        <is>
          <t>Design</t>
        </is>
      </c>
      <c r="B87" s="17" t="inlineStr">
        <is>
          <t>DES §13.1 The UI element catalogue is a versioned interface</t>
        </is>
      </c>
      <c r="C87" s="17" t="inlineStr">
        <is>
          <t>The catalogue is a published contract between this database and a build that binds to element codes, and a mismatch must be loud rather than quiet.</t>
        </is>
      </c>
      <c r="D87" s="17" t="inlineStr">
        <is>
          <t>config.ApplicationSetting key Ui.CatalogueVersion, recomputed by 115_seed_reference_data.sql; @ExpectedCatalogueVersion on auth.uspGetNavigationForProfile (150)</t>
        </is>
      </c>
      <c r="E87" s="17" t="inlineStr">
        <is>
          <t>_tests/080 raises E-50230 twice -- once for a mismatched version and once for a blank one -- and reads the live digest back out of config.ApplicationSetting; exit 0 on 2026-09-21</t>
        </is>
      </c>
      <c r="F87" s="17" t="inlineStr">
        <is>
          <t>Verified</t>
        </is>
      </c>
      <c r="G87" s="17" t="inlineStr">
        <is>
          <t>THE DATABASE RAISES THE MISMATCH, WHICH IS A DEPARTURE FROM WHAT G-18 PROPOSED AND IS THE POINT: an assertion the caller may skip is not a control, and start-up is the wrong moment anyway because a catalogue can be extended while an application is running. The failure this closes is not an error but a QUIET WRONGNESS -- a menu with a screen the build cannot route to, or a command the build renders and the database has never heard of. The digest excludes labels, sort orders and parentage, so the stamp tracks the INTERFACE and not the presentation and a renamed menu item invalidates nobody s build. What it cannot do is say WHICH code moved: it is a digest, not a diff, so UIH §10 s rule stands -- codes are ADDED TO, NEVER RENAMED -- and is now enforceable rather than merely stated, because a renamed CODE does change the digest.</t>
        </is>
      </c>
    </row>
    <row r="88" s="18">
      <c r="A88" s="17" t="inlineStr">
        <is>
          <t>Design</t>
        </is>
      </c>
      <c r="B88" s="17" t="inlineStr">
        <is>
          <t>DES §16.4 Self-registration is throttled per client address</t>
        </is>
      </c>
      <c r="C88" s="17" t="inlineStr">
        <is>
          <t>Sections 16.1 and 16.4 make self-registration a public entry point with no session behind it; §11.5 designs per-address counting for sign-in.</t>
        </is>
      </c>
      <c r="D88" s="17" t="inlineStr">
        <is>
          <t>auth.RegistrationAttempt (080); auth.uspRecordRegistrationAttempt and the E-50068 refusal in uspRegisterOrganization and uspRegisterExternalUser (155); Registration.ThrottleThreshold and Registration.ThrottleWindowMinutes (025)</t>
        </is>
      </c>
      <c r="E88" s="17" t="inlineStr">
        <is>
          <t>_tests/080 raises E-50068 from both registration procedures; exit 0 on 2026-09-21</t>
        </is>
      </c>
      <c r="F88" s="17" t="inlineStr">
        <is>
          <t>Partial</t>
        </is>
      </c>
      <c r="G88" s="17" t="inlineStr">
        <is>
          <t>PARTIAL IS THE HONEST COVERAGE AND THE ROW EXISTS TO SAY SO. The database half is Verified: one budget across both forms, the arrival recorded BEFORE any other validation so a malformed flood spends it too, no unlock step because there is no account to unlock, no numbers in the message (UI-26), and the attempt rows kept as evidence rather than as a counter somebody resets. What is missing is on the far side of a network boundary and cannot be built here: rate limiting at the gateway, because a flood that reaches the database has already cost a connection, a transaction and a row per attempt; and a challenge on the public form, because the throttle counts ADDRESSES and a botnet has many. G-24 is closed, G-06 is deliberately NOT, and G-06 still blocks Variant 3 production go-live. A row marked Verified here would be this workbook telling a project it is protected where it is not.</t>
        </is>
      </c>
    </row>
    <row r="89" s="18">
      <c r="A89" s="17" t="inlineStr">
        <is>
          <t>Design</t>
        </is>
      </c>
      <c r="B89" s="17" t="inlineStr">
        <is>
          <t>DES §11.4 auth.[User] holds identity only</t>
        </is>
      </c>
      <c r="C89" s="17" t="inlineStr">
        <is>
          <t>The User permission category is deliberately not tenant-scoped, because a user has no TenantId; the mitigation is that the table holds nothing but identity.</t>
        </is>
      </c>
      <c r="D89" s="17" t="inlineStr">
        <is>
          <t>DES §11.4 (the standing constraint, added 2026-09-21); 130_auth_user_procedures.sql header; config.TenantScopedTable as the named exit route for a project that wants person attributes</t>
        </is>
      </c>
      <c r="E89" s="17" t="inlineStr">
        <is>
          <t>Nothing mechanical. 950_verify_deployment.sql (T-104) is where a standing check would go</t>
        </is>
      </c>
      <c r="F89" s="17" t="inlineStr">
        <is>
          <t>Partial</t>
        </is>
      </c>
      <c r="G89" s="17" t="inlineStr">
        <is>
          <t>THIS IS A RULE AND NOT A MECHANISM, AND THE COVERAGE SAYS SO RATHER THAN ROUNDING UP. G-27 asked for the design to be KEPT and the mitigation turned into a constraint, and that is exactly what was done: any attribute that is not needed to IDENTIFY a person belongs on a tenant-scoped table. The reason it cannot be enforced today is the reason it matters -- auth.[User] has no TenantId and cannot have one, because one person legitimately holds profiles at several tenants (D-02), so every column added to it is a column every tenant s administrators can read about every person in the database, and Platform.BypassRowSecurity is not needed to do it. A deployment that adds a home address or a personnel number silently widens the exposure and nothing in the design will stop it. THAT IS THE SAME SHAPE AS G-01 -- a constraint that fails open and quietly between deployments -- which is why the destination for enforcing it is the same script.</t>
        </is>
      </c>
    </row>
    <row r="90" s="18">
      <c r="A90" s="17" t="inlineStr">
        <is>
          <t>Requirement</t>
        </is>
      </c>
      <c r="B90" s="17" t="inlineStr">
        <is>
          <t>test_scenario_1.txt -- one agency over 67 counties, ~12,830 users, switching profiles multiple times a session</t>
        </is>
      </c>
      <c r="C90" s="17" t="inlineStr">
        <is>
          <t>A named customer shape must work end to end: thirteen cohorts of users across an agency and its counties, Entra SSO for agency staff and local credentials with 2FA for counties, and the ability to change hats repeatedly within one session.</t>
        </is>
      </c>
      <c r="D90" s="17" t="inlineStr">
        <is>
          <t>database/_scenarios/S1_load_agency.sql (T-122); database/_scenarios/S1_prove_duties.sql (T-123); docs/60-scenario-test-1.md (T-124)</t>
        </is>
      </c>
      <c r="E90" s="17" t="inlineStr">
        <is>
          <t>Four runs on 2026-09-21, all exit 0, 34 asserted observations and 9/9 evidence checks each: testTemplate; a new testTemplateS1; the same doubled to 25,661 users; and EPA over 100 counties added beside DEP  CLOSED OUT 2026-09-21: the contention half is now measured by database/_perf/T130_concurrency_harness.sql and T130_concurrency_driver.ps1 -- 128 sign-ins on 16 simultaneous connections with ZERO ms of LOCK waiting, a bulk role change linear to 1,000 profiles with no table-level X or S lock, and 160 switch-versus-deactivate pairs with no deadlock against 80 in a positive control. The prover's re-run T130R2 reports 12/12 evidence checks, not 9.</t>
        </is>
      </c>
      <c r="F90" s="17" t="inlineStr">
        <is>
          <t>Verified</t>
        </is>
      </c>
      <c r="G90" s="17" t="inlineStr">
        <is>
          <t>PARTIAL, AND THE WORD IS DOING WORK. Every code path the scenario names is proved, by a deliberate SAMPLE of ten named users standing for thirteen cohorts -- 12,830 serial sign-ins would be about nine hours and would still be serial. What is NOT covered is contention: blocking at sign-in, lock escalation during a bulk role change, deadlocks between a switch and a concurrent deactivation. That is G-49, filed as an open gap rather than rounded up, because the alternative is that four passes get read as "13,000 users work".  MOVED TO VERIFIED 2026-09-21. The reservation this row recorded was contention, filed as G-49 rather than rounded up, and G-49 is now closed BY MEASUREMENT -- see the DES section 15 row below and PERF-AUTH-001 section 9. THE SAMPLING CAVEAT IS UNCHANGED AND IS NOT WHAT THIS ROW WAS WAITING FOR: ten named users still stand for thirteen cohorts, because 12,830 serial sign-ins would be about nine hours and would still be serial. What has changed is that the thing serial sampling could not reach has been reached another way, by 16 connections at once rather than by 12,830 one after another.</t>
        </is>
      </c>
    </row>
    <row r="91" s="18">
      <c r="A91" s="17" t="inlineStr">
        <is>
          <t>Design</t>
        </is>
      </c>
      <c r="B91" s="17" t="inlineStr">
        <is>
          <t>DES §9.6 A session may change profile repeatedly, and each change is audited</t>
        </is>
      </c>
      <c r="C91" s="17" t="inlineStr">
        <is>
          <t>Switching hats is an explicit act through auth.uspSwitchProfile, permitted only to a profile the user holds, and recorded in logs.AuthenticationEvent as a ProfileSwitch event.</t>
        </is>
      </c>
      <c r="D91" s="17" t="inlineStr">
        <is>
          <t>auth.uspSwitchProfile (140); logs.AuthenticationEvent (160); the six-hop tour in S1_prove_duties.sql sections 7-12, whose section 6 now asserts the audit as well as the switch</t>
        </is>
      </c>
      <c r="E91" s="17" t="inlineStr">
        <is>
          <t>S1_prove_duties.sql proves six switches carrying one logical session across DEP, C005, C010, C020, C030 and back to DEP, doing real work under each hat; exit 0 on 2026-09-21, four runs  CLOSED OUT 2026-09-21 by T-127: section 6 of the prover takes the switch count BOTH ways -- correlated by user name and time, and joined on UserSessionId -- and requires them equal with zero orphans (THROW 59225). Evidence rows 10 and 11 ask the same of the whole run: 6 tour switches reachable by a join, 0 orphaned switches.</t>
        </is>
      </c>
      <c r="F91" s="17" t="inlineStr">
        <is>
          <t>Verified</t>
        </is>
      </c>
      <c r="G91" s="17" t="inlineStr">
        <is>
          <t>THE SWITCH IS VERIFIED AND THE AUDIT IS NOT, WHICH IS WHY THIS ROW IS NOT GREEN. Every ProfileSwitch row is written with UserSessionId NULL -- 73 of 73 -- so the one question this requirement exists to answer, "did THIS session switch profiles and how many times", cannot be answered by a join. DetailJson.previousUserProfileId preserves the ORDER; the ATTRIBUTION is lost. G-50, resolution T-127, two lines. Note also the cost the design does not mention: sp_set_session_context @read_only = 1 cannot be re-set, so N switches cost N + 1 connections (UI-36).  MOVED TO VERIFIED 2026-09-21. The audit half is now real: UserSessionId is written on the ProfileSwitch row and on the MfaChallenged row, and the audit that found this gap turned up no third omission. The 73 historical NULL rows are deliberately left alone -- backfilling them would have meant inferring a session from a name and a time window, which is the exact guess this row was filed about -- so the regression check is scoped to a run instead. AND THE VERIFICATION IS TWO COUNTS THAT MUST AGREE RATHER THAN ONE COUNT THAT MUST BE RIGHT, because a joined count of 6 would also be produced by a file that had quietly gone back to correlating.</t>
        </is>
      </c>
    </row>
    <row r="92" s="18">
      <c r="A92" s="17" t="inlineStr">
        <is>
          <t>Design</t>
        </is>
      </c>
      <c r="B92" s="17" t="inlineStr">
        <is>
          <t>DES §9.5 A session is profileless until the user chooses a profile</t>
        </is>
      </c>
      <c r="C92" s="17" t="inlineStr">
        <is>
          <t>Sign-in establishes WHO, not WHAT-AS: UserProfileId and ActingTenantId are absent from the session context until an explicit switch, so nothing can be read or written under a hat the user did not choose.</t>
        </is>
      </c>
      <c r="D92" s="17" t="inlineStr">
        <is>
          <t>auth.uspCompleteLogin, auth.uspCompleteSsoLogin, auth.uspSetSessionContext (110); auth.uspListMyProfiles (140) -- the self-service lister; auth.uspListProfilesForUser (150) -- the administrative one; the E-50032 split in auth.uspDemandPermission (150)</t>
        </is>
      </c>
      <c r="E92" s="17" t="inlineStr">
        <is>
          <t>S1_prove_duties.sql section 9 asserts the refusal a profileless session receives, and requires it to keep reproducing (THROW 59223); exit 0 on 2026-09-21  CLOSED OUT 2026-09-21 by T-126: section 9 of the prover asserts the administrative refusal is numbered 50032 and NOT 50030 (THROW 59223), then calls auth.uspListMyProfiles on that same hatless session and asserts it returns all 22 hats across 11 counties, one owner, no current hat and exactly one default (THROW 59227). _tests/080 section 12A d drives E-50032 from a real profileless session.</t>
        </is>
      </c>
      <c r="F92" s="17" t="inlineStr">
        <is>
          <t>Verified</t>
        </is>
      </c>
      <c r="G92" s="17" t="inlineStr">
        <is>
          <t>THE RULE IS HONOURED EXACTLY AND THE CONSEQUENCE HAS NO ARTEFACT. Nothing lets a profileless session discover its own profiles: the only listing procedure demands Authz.ProfileRead, which such a session cannot hold, so the FIRST authenticated screen in the application -- the hat menu, needed by all 12,830 users and by up to 22 hats for one of them -- must query auth.UserProfile directly, outside the soft-delete filters and the instrumentation. The refusal then misreports itself as a server-side defect. G-51, resolution T-126, and UI-46 tells the UI team what to do meanwhile.  MOVED TO VERIFIED 2026-09-21. The consequence now has an artefact: auth.uspListMyProfiles demands no permission and takes no user id, so the confinement is the session token, and the first authenticated screen is back inside auth.udfIsTenantUsable, the soft-delete filters and the instrumentation. The second half mattered as much: E-50032 is split out of E-50030, because a session wearing no hat and a hat lacking a verb need OPPOSITE handling -- a chooser versus a grant -- and the old message blamed a server-side defect that did not exist. THE ASSERTION IS ON THE NUMBER, deliberately, so merging the two cases again fails the scenario rather than quietly restoring the misdiagnosis.</t>
        </is>
      </c>
    </row>
    <row r="93" s="18">
      <c r="A93" s="17" t="inlineStr">
        <is>
          <t>Design</t>
        </is>
      </c>
      <c r="B93" s="17" t="inlineStr">
        <is>
          <t>DES §9.4 Step-up authentication before a privileged profile</t>
        </is>
      </c>
      <c r="C93" s="17" t="inlineStr">
        <is>
          <t>A session must satisfy a second factor before wearing a profile that holds privileged permissions, elevation being bounded by auth.UserSession.ElevatedUntilUtc.</t>
        </is>
      </c>
      <c r="D93" s="17" t="inlineStr">
        <is>
          <t>auth.uspElevateSession (112) -- the writer; auth.UserSession.ElevatedUntilUtc and CK_auth_UserSession_ElevatedUntilUtc (100); the E-50052 refusal in auth.uspSwitchProfile (140); auth.TenantAuthenticationPolicy.RequireStepUpForPrivileged (035)</t>
        </is>
      </c>
      <c r="E93" s="17" t="inlineStr">
        <is>
          <t>S1_prove_duties.sql section 8 asserts E-50052 for a platform admin, then elevates by direct DML and asserts the same switch succeeding; exit 0 on 2026-09-21  CLOSED OUT 2026-09-21 by T-125: section 7 of the prover asserts E-50052, waits for a fresh TOTP step, calls auth.uspElevateSession for real, and asserts FOUR things -- not elevated before, elevated now, the time is in the future, and the OUTPUT parameter matches the ROW (THROW 59226) -- then the same switch succeeds. The direct DML is deleted. _tests/080 section 12A drives all five numbers on a hatless connection; evidence row 12 counts 1 session elevated by a real second factor where the gap measured 0 of 271.</t>
        </is>
      </c>
      <c r="F93" s="17" t="inlineStr">
        <is>
          <t>Verified</t>
        </is>
      </c>
      <c r="G93" s="17" t="inlineStr">
        <is>
          <t>CRITICAL, AND THE ONLY ROW ON THIS SHEET WHERE A CONTROL IS SO COMPLETE THAT IT LOCKS OUT THE PEOPLE IT PROTECTS. The column, the constraint, the policy and the refusal all exist; the WRITER does not, so the challenge cannot be answered. Measured: 2,490 users hold a privileged profile, 169 of 169 policies require step-up, the shipped default requires it, and 0 sessions have ever been elevated. Hidden for the whole build because every fixture in the repository sets RequireStepUpForPrivileged = 0. G-48, resolution T-125. Two comments in shipped code claim this already works and are wrong: 110 ~1508 and 140 ~1515.  MOVED TO VERIFIED 2026-09-21. The writer exists, and this row is worth keeping as a warning about how it went missing: the column, the constraint, the policy, the refusal and the audit event were ALL present and correct, so anyone checking coverage found five artefacts and a passing test, and the one procedure that made the feature reachable did not exist. IT IS ALSO WHY THE VERIFICATION READS THE ROW BACK RATHER THAN TRUSTING THE OUTPUT PARAMETER: a procedure that returned a time it had not persisted would leave E-50052 exactly where it was and reopen this row underneath a green test.</t>
        </is>
      </c>
    </row>
    <row r="94" s="18">
      <c r="A94" s="17" t="inlineStr">
        <is>
          <t>Design</t>
        </is>
      </c>
      <c r="B94" s="17" t="inlineStr">
        <is>
          <t>DES §10.3 Every permission in the catalogue is enforced by a module that demands it</t>
        </is>
      </c>
      <c r="C94" s="17" t="inlineStr">
        <is>
          <t>A permission means something because some module refuses without it and the refusal is recorded; the verb set for data is read, insert, update, soft delete, restore and execute.</t>
        </is>
      </c>
      <c r="D94" s="17" t="inlineStr">
        <is>
          <t>auth.Permission and Appendix A (115); auth.uspDemandPermission (150); the four dbo case-file modules and dbo.uspCloseApprovedCaseFiles (180)</t>
        </is>
      </c>
      <c r="E94" s="17" t="inlineStr">
        <is>
          <t>_tests/070 proves the matrix for Data.Read, Insert, Update, SoftDelete and Restore; S1_prove_duties.sql section 3 proves four verbs end to end through the demo domain  CLOSED OUT 2026-09-21 by T-129: _tests/080 section 13 probes E-50208 on a profile that holds Data.Execute (OPERATOR, added to that fixture for this), and the T-129 smoke tests prove the permitted path, the refusal for a profile without the verb, the batch ceiling, the trail-row equality and the roll-back.</t>
        </is>
      </c>
      <c r="F94" s="17" t="inlineStr">
        <is>
          <t>Verified</t>
        </is>
      </c>
      <c r="G94" s="17" t="inlineStr">
        <is>
          <t>FIVE OF SIX VERBS ARE ENFORCED AND Data.Execute IS NOT, which makes it the one permission in the catalogue that cannot be proved and cannot fail. It is seeded, categorised and granted -- to OPERATOR by the seed, to CRUD_ACCESS by the scenario loader -- and no module demands it, so holding it and not holding it are indistinguishable at run time. The scenario's own definition of CRUD names five verbs and this template can prove four. G-45, resolution T-129, which is either one demo-domain module or a documented retirement of the permission.  MOVED TO VERIFIED 2026-09-21. All six verbs are now demanded by a module. Data.Execute went to a BATCHED SWEEP rather than a per-row action, and the choice is the substance: a per-row module would demand the verb once per named row and prove nothing Data.Update does not already prove, so 'execute' earns its own verb only when the thing executed is a JOB. ONE THING THE WORK EXPOSED that this row should carry: nothing seeded held Data.Execute, so the first version of the probe raised E-50030 instead of E-50208 and would have asserted the exact opposite of the requirement while passing.</t>
        </is>
      </c>
    </row>
    <row r="95" s="18">
      <c r="A95" s="17" t="inlineStr">
        <is>
          <t>Design</t>
        </is>
      </c>
      <c r="B95" s="17" t="inlineStr">
        <is>
          <t>DES §11.2 and Appendix A The seeded role pool is a usable starting point</t>
        </is>
      </c>
      <c r="C95" s="17" t="inlineStr">
        <is>
          <t>A deployment begins by assigning roles from the seeded pool, not by designing its own, so the pool has to cover the shapes a real organisation actually needs.</t>
        </is>
      </c>
      <c r="D95" s="17" t="inlineStr">
        <is>
          <t>115_seed_reference_data.sql (SIXTEEN roles); auth.Role, auth.RolePermission (030); the assertion in database/_scenarios/S1_load_agency.sql</t>
        </is>
      </c>
      <c r="E95" s="17" t="inlineStr">
        <is>
          <t>_tests/020 asserts the pool installs and rebuilds correctly; database/_scenarios/S1_load_agency.sql is the first artefact to CONSUME it for a realistic population  CLOSED OUT 2026-09-21 by T-128: S1_load_agency.sql now ASSERTS that the template seeded CRUD_ACCESS and PROFILE_ASSIGNER and fails loudly if it did not -- it no longer creates them -- and then grants CRUD_ACCESS to 30,490 profiles and PROFILE_ASSIGNER to the four administrative cohorts.</t>
        </is>
      </c>
      <c r="F95" s="17" t="inlineStr">
        <is>
          <t>Verified</t>
        </is>
      </c>
      <c r="G95" s="17" t="inlineStr">
        <is>
          <t>THE POOL IS NOT TOO SMALL, IT IS SPECIALISED IN THE WRONG DIRECTION: several narrow roles and no ordinary one. The two commonest shapes in the scenario -- "can do the work" for ~30,000 profiles and "can assign profiles" for ~680 -- are both absent, so the loader had to create CRUD_ACCESS and PROFILE_ASSIGNER before it could insert a profile. The near misses over-grant: the CRUD approximation needs three roles and drags in Data.Restore, and ROLE_ADMIN also carries Authz.ProfileDeactivate. G-46 and G-47, resolution T-128. Invisible to every prior test because fixtures build their own profiles and never ask what the seed could supply.  MOVED TO VERIFIED 2026-09-21. Both shapes are seeded, and both are defined by what they leave out: CRUD_ACCESS excludes Data.Restore, the one verb that can resurrect a row somebody deliberately removed, and PROFILE_ASSIGNER excludes Authz.RoleCreate and RoleUpdate, which ROLE_ADMIN forced on anyone who needed only to hand roles out. THE LOADER CHANGE IS WHAT MAKES THIS ROW VERIFIED RATHER THAN MERELY DONE: a loader that creates what it needs when the seed lacks it is a loader that hides the next omission of this kind, which is precisely how both gaps survived every earlier test.</t>
        </is>
      </c>
    </row>
    <row r="96" s="18">
      <c r="A96" s="17" t="inlineStr">
        <is>
          <t>Design</t>
        </is>
      </c>
      <c r="B96" s="17" t="inlineStr">
        <is>
          <t>DES §10.1, §10.2 Row security confines a hat to its own tenant subtree</t>
        </is>
      </c>
      <c r="C96" s="17" t="inlineStr">
        <is>
          <t>auth.tvfTenantReadPredicate admits a row only when the acting profile holds a read-scoped permission at an ancestor of the row's tenant, through auth.TenantClosure.</t>
        </is>
      </c>
      <c r="D96" s="17" t="inlineStr">
        <is>
          <t>auth.tvfTenantReadPredicate and auth.TenantAccessPolicy (120); auth.TenantClosure (020); auth.ProfilePermissionScope (040)</t>
        </is>
      </c>
      <c r="E96" s="17" t="inlineStr">
        <is>
          <t>_tests/060 proves the predicate across four tenants in two bound tables; S1_prove_duties.sql asserts cross-agency isolation in BOTH directions on a database holding DEP over 67 counties and EPA over 100; exit 0 on 2026-09-21</t>
        </is>
      </c>
      <c r="F96" s="17" t="inlineStr">
        <is>
          <t>Verified</t>
        </is>
      </c>
      <c r="G96" s="17" t="inlineStr">
        <is>
          <t>THIS ROW MOVED FROM VERIFIED-BY-TAUTOLOGY TO ACTUALLY VERIFIED ON 2026-09-21, and the distinction is the reason it is worth re-reading. On a single-agency database, "this hat sees only its own subtree" passes whether or not the predicate works, because there is nothing else in the table to see. The scenario's fourth run put two agencies and 171 tenants in one database, and the assertion is deliberately framed as "no row outside this agency's subtree is reachable" rather than "n rows inside are" -- a leak is something APPEARING, and a count of expected rows would not notice one. Both directions hold, at 103,352 profiles and 366,452 scope rows.</t>
        </is>
      </c>
    </row>
    <row r="97" s="18">
      <c r="A97" s="17" t="inlineStr">
        <is>
          <t>Design</t>
        </is>
      </c>
      <c r="B97" s="17" t="inlineStr">
        <is>
          <t>DES §15 The system behaves under concurrent load</t>
        </is>
      </c>
      <c r="C97" s="17" t="inlineStr">
        <is>
          <t>Contention, latency and deadlock behaviour under more than one simultaneous session.</t>
        </is>
      </c>
      <c r="D97" s="17" t="inlineStr">
        <is>
          <t>database/_perf/T130_concurrency_harness.sql; database/_perf/T130_concurrency_driver.ps1</t>
        </is>
      </c>
      <c r="E97" s="17" t="inlineStr">
        <is>
          <t>Harness: a role-change ladder linear at ~275 ms per profile with ZERO table-level X or S locks at 100, 250, 500 and 1,000 profiles. Driver: 128 sign-ins on 16 simultaneous connections at 428.5/sec with ZERO ms of LOCK waiting, a pooled connection proved to clear SESSION_CONTEXT, and 160 switch-versus-deactivate transactions with no deadlock AGAINST 80 in the positive control.</t>
        </is>
      </c>
      <c r="F97" s="17" t="inlineStr">
        <is>
          <t>Verified</t>
        </is>
      </c>
      <c r="G97" s="17" t="inlineStr">
        <is>
          <t>MEASURED, NOT ASSUMED, AND THE CONTROL IS WHY THE WORD 'VERIFIED' IS HONEST HERE. A deadlock test with no positive control reports success whether or not it can see a deadlock, and this one could not: error 1205 arrives wrapped in a MethodInvocationException, so the detector was blind and reported 0 for both orders. The control is now the pass criterion for test D -- it reports INCONCLUSIVE if the control does not deadlock.</t>
        </is>
      </c>
    </row>
    <row r="98" s="18"/>
    <row r="99" s="18"/>
    <row r="100" s="18"/>
    <row r="101" s="18"/>
    <row r="102" s="18"/>
  </sheetData>
  <autoFilter ref="A1:G79"/>
  <dataValidations count="1">
    <dataValidation sqref="F2:F76" showDropDown="0" showInputMessage="0" showErrorMessage="0" allowBlank="1" type="list" errorStyle="stop" operator="between">
      <formula1>"Designed,Built,Verified,Gap,N/A"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2026-09-19T18:38:33Z</dcterms:created>
  <dcterms:modified xmlns:dcterms="http://purl.org/dc/terms/" xmlns:xsi="http://www.w3.org/2001/XMLSchema-instance" xsi:type="dcterms:W3CDTF">2026-09-26T00:58:52Z</dcterms:modified>
  <cp:revision>0</cp:revision>
</cp:coreProperties>
</file>