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omiB/Dropbox/World Bank GFDRR - STC/Grand_anse_data_nb/"/>
    </mc:Choice>
  </mc:AlternateContent>
  <xr:revisionPtr revIDLastSave="0" documentId="8_{228E37DB-E4CE-A143-A218-01C800A6DB42}" xr6:coauthVersionLast="46" xr6:coauthVersionMax="46" xr10:uidLastSave="{00000000-0000-0000-0000-000000000000}"/>
  <bookViews>
    <workbookView xWindow="2140" yWindow="460" windowWidth="11260" windowHeight="15320" tabRatio="479" xr2:uid="{00000000-000D-0000-FFFF-FFFF00000000}"/>
  </bookViews>
  <sheets>
    <sheet name="survey" sheetId="6" r:id="rId1"/>
    <sheet name="choices" sheetId="4" r:id="rId2"/>
  </sheets>
  <definedNames>
    <definedName name="_xlnm._FilterDatabase" localSheetId="1" hidden="1">choices!$A$280:$C$284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MVP</author>
  </authors>
  <commentList>
    <comment ref="B112" authorId="0" shapeId="0" xr:uid="{7B3656C0-D5EA-4FEA-A714-5C3DD0E441B9}">
      <text>
        <r>
          <rPr>
            <b/>
            <sz val="9"/>
            <color indexed="81"/>
            <rFont val="Tahoma"/>
            <family val="2"/>
          </rPr>
          <t>OFFICE MVP:</t>
        </r>
        <r>
          <rPr>
            <sz val="9"/>
            <color indexed="81"/>
            <rFont val="Tahoma"/>
            <family val="2"/>
          </rPr>
          <t xml:space="preserve">
Grand-Gosier</t>
        </r>
      </text>
    </comment>
    <comment ref="B113" authorId="0" shapeId="0" xr:uid="{A3706DE5-A97C-491D-AE0F-3012BA684A99}">
      <text>
        <r>
          <rPr>
            <b/>
            <sz val="9"/>
            <color indexed="81"/>
            <rFont val="Tahoma"/>
            <family val="2"/>
          </rPr>
          <t>OFFICE MVP:</t>
        </r>
        <r>
          <rPr>
            <sz val="9"/>
            <color indexed="81"/>
            <rFont val="Tahoma"/>
            <family val="2"/>
          </rPr>
          <t xml:space="preserve">
Thiotte</t>
        </r>
      </text>
    </comment>
  </commentList>
</comments>
</file>

<file path=xl/sharedStrings.xml><?xml version="1.0" encoding="utf-8"?>
<sst xmlns="http://schemas.openxmlformats.org/spreadsheetml/2006/main" count="1241" uniqueCount="715">
  <si>
    <t>Rural</t>
  </si>
  <si>
    <t>milieu</t>
  </si>
  <si>
    <t>Urbain</t>
  </si>
  <si>
    <t>piece</t>
  </si>
  <si>
    <t>VII30</t>
  </si>
  <si>
    <t>VI29</t>
  </si>
  <si>
    <t>VI28</t>
  </si>
  <si>
    <t>maladiechronique</t>
  </si>
  <si>
    <t>V23_2</t>
  </si>
  <si>
    <t>IV22</t>
  </si>
  <si>
    <t>oui_non</t>
  </si>
  <si>
    <t>IV21</t>
  </si>
  <si>
    <t>sexe</t>
  </si>
  <si>
    <t>III13</t>
  </si>
  <si>
    <t>II12</t>
  </si>
  <si>
    <t>II10</t>
  </si>
  <si>
    <t>II9</t>
  </si>
  <si>
    <t>II8</t>
  </si>
  <si>
    <t>II7</t>
  </si>
  <si>
    <t>II6</t>
  </si>
  <si>
    <t>II5</t>
  </si>
  <si>
    <t>II3</t>
  </si>
  <si>
    <t>II2</t>
  </si>
  <si>
    <t>II1</t>
  </si>
  <si>
    <t>resultat1</t>
  </si>
  <si>
    <t>code_equipe</t>
  </si>
  <si>
    <t>name</t>
  </si>
  <si>
    <t>list_name</t>
  </si>
  <si>
    <t>label</t>
  </si>
  <si>
    <t>type</t>
  </si>
  <si>
    <t>start</t>
  </si>
  <si>
    <t>today</t>
  </si>
  <si>
    <t xml:space="preserve">deviceid </t>
  </si>
  <si>
    <t>username</t>
  </si>
  <si>
    <t>note</t>
  </si>
  <si>
    <t>begin_group</t>
  </si>
  <si>
    <t>select_one superviseur</t>
  </si>
  <si>
    <t>select_one enqueteur</t>
  </si>
  <si>
    <t>select_one departement</t>
  </si>
  <si>
    <t>select_one commune</t>
  </si>
  <si>
    <t>select_one milieu</t>
  </si>
  <si>
    <t>text</t>
  </si>
  <si>
    <t>end_group</t>
  </si>
  <si>
    <t>select_one II1</t>
  </si>
  <si>
    <t>select_one II2</t>
  </si>
  <si>
    <t>select_one II3</t>
  </si>
  <si>
    <t>integer</t>
  </si>
  <si>
    <t>select_one II5</t>
  </si>
  <si>
    <t>select_one II6</t>
  </si>
  <si>
    <t>select_one II7</t>
  </si>
  <si>
    <t>select_one II9</t>
  </si>
  <si>
    <t>select_one II10</t>
  </si>
  <si>
    <t>select_one II12</t>
  </si>
  <si>
    <t>select_one III13</t>
  </si>
  <si>
    <t>begin_repeat</t>
  </si>
  <si>
    <t>calculate</t>
  </si>
  <si>
    <t>select_one IV21</t>
  </si>
  <si>
    <t>select_one sexe</t>
  </si>
  <si>
    <t>date</t>
  </si>
  <si>
    <t>select_one IV22</t>
  </si>
  <si>
    <t>select_one oui_non</t>
  </si>
  <si>
    <t>select_multiple V23_2</t>
  </si>
  <si>
    <t>begin group</t>
  </si>
  <si>
    <t>select_one maladiechronique</t>
  </si>
  <si>
    <t>end group</t>
  </si>
  <si>
    <t>select_one VI28</t>
  </si>
  <si>
    <t>select_one VI29</t>
  </si>
  <si>
    <t>select_one VII30</t>
  </si>
  <si>
    <t>select_multiple piece</t>
  </si>
  <si>
    <t>end repeat</t>
  </si>
  <si>
    <t>geopoint</t>
  </si>
  <si>
    <t>end</t>
  </si>
  <si>
    <t>I_enqueteurnom</t>
  </si>
  <si>
    <t>result1</t>
  </si>
  <si>
    <t>IV0</t>
  </si>
  <si>
    <t>membre</t>
  </si>
  <si>
    <t>sante</t>
  </si>
  <si>
    <t>maladiechorniq</t>
  </si>
  <si>
    <t>education</t>
  </si>
  <si>
    <t>activiteeconomique1</t>
  </si>
  <si>
    <t>mortaliteinfantile1</t>
  </si>
  <si>
    <t>infoadmin</t>
  </si>
  <si>
    <t>commentairegeneral</t>
  </si>
  <si>
    <t>gps1</t>
  </si>
  <si>
    <t>Maladie chronique</t>
  </si>
  <si>
    <t>select_one III11</t>
  </si>
  <si>
    <t>select_one III12</t>
  </si>
  <si>
    <t>III11</t>
  </si>
  <si>
    <t>I311_1</t>
  </si>
  <si>
    <t>I311_2</t>
  </si>
  <si>
    <t>I312_1</t>
  </si>
  <si>
    <t>I312_2</t>
  </si>
  <si>
    <t>III12</t>
  </si>
  <si>
    <t>Bati</t>
  </si>
  <si>
    <t>Eglise</t>
  </si>
  <si>
    <t>Temple vodou</t>
  </si>
  <si>
    <t>Commissariat</t>
  </si>
  <si>
    <t>Maison de commerce</t>
  </si>
  <si>
    <t>Ecole</t>
  </si>
  <si>
    <t>Autres</t>
  </si>
  <si>
    <t>ix36a</t>
  </si>
  <si>
    <t>ix361</t>
  </si>
  <si>
    <t>ix36</t>
  </si>
  <si>
    <t>ix35</t>
  </si>
  <si>
    <t>viii34</t>
  </si>
  <si>
    <t>viii33</t>
  </si>
  <si>
    <t>vii30a</t>
  </si>
  <si>
    <t>vi29</t>
  </si>
  <si>
    <t>vi28</t>
  </si>
  <si>
    <t>vi27</t>
  </si>
  <si>
    <t>vi25_2</t>
  </si>
  <si>
    <t>vi25_1</t>
  </si>
  <si>
    <t>v24_2d</t>
  </si>
  <si>
    <t>v24_2c</t>
  </si>
  <si>
    <t>v24_2b</t>
  </si>
  <si>
    <t>v24_2a</t>
  </si>
  <si>
    <t>v24_1</t>
  </si>
  <si>
    <t>v23_2a</t>
  </si>
  <si>
    <t>v23_2</t>
  </si>
  <si>
    <t>v23_1</t>
  </si>
  <si>
    <t>iv22</t>
  </si>
  <si>
    <t>iv20</t>
  </si>
  <si>
    <t>iv19</t>
  </si>
  <si>
    <t>iv18</t>
  </si>
  <si>
    <t>iv21</t>
  </si>
  <si>
    <t>iv17</t>
  </si>
  <si>
    <t>iv16</t>
  </si>
  <si>
    <t>iv15</t>
  </si>
  <si>
    <t>iii15</t>
  </si>
  <si>
    <t>iii14</t>
  </si>
  <si>
    <t>iii13</t>
  </si>
  <si>
    <t>ii12</t>
  </si>
  <si>
    <t>ii11</t>
  </si>
  <si>
    <t>ii10_b</t>
  </si>
  <si>
    <t>ii10_a</t>
  </si>
  <si>
    <t>ii9</t>
  </si>
  <si>
    <t>ii7</t>
  </si>
  <si>
    <t>ii6</t>
  </si>
  <si>
    <t>ii5</t>
  </si>
  <si>
    <t>ii4</t>
  </si>
  <si>
    <t>ii3_a</t>
  </si>
  <si>
    <t>ii3</t>
  </si>
  <si>
    <t>ii2_a</t>
  </si>
  <si>
    <t>ii2</t>
  </si>
  <si>
    <t>ii1_a</t>
  </si>
  <si>
    <t>ii1</t>
  </si>
  <si>
    <t>i11b</t>
  </si>
  <si>
    <t>i11</t>
  </si>
  <si>
    <t>i9_b</t>
  </si>
  <si>
    <t>i9</t>
  </si>
  <si>
    <t>i5</t>
  </si>
  <si>
    <t>i3</t>
  </si>
  <si>
    <t>i2_1</t>
  </si>
  <si>
    <t>i1</t>
  </si>
  <si>
    <t>educenqueteur</t>
  </si>
  <si>
    <t>Secondaire</t>
  </si>
  <si>
    <t>Etudes superieurs</t>
  </si>
  <si>
    <t>De troisieme cycle</t>
  </si>
  <si>
    <t>Techniques</t>
  </si>
  <si>
    <t>end_note</t>
  </si>
  <si>
    <t>vii30</t>
  </si>
  <si>
    <t>identification_enqueteur</t>
  </si>
  <si>
    <t>identificationgeographique</t>
  </si>
  <si>
    <t>i9a</t>
  </si>
  <si>
    <t>select_one resultat1</t>
  </si>
  <si>
    <t>QUESTIONS SUPPLEMENTAIRES</t>
  </si>
  <si>
    <t>question_supplementaire</t>
  </si>
  <si>
    <t>ii9_a</t>
  </si>
  <si>
    <t>numero_visite</t>
  </si>
  <si>
    <t>rezilta</t>
  </si>
  <si>
    <t>select_one moyen</t>
  </si>
  <si>
    <t>moyen_collecte</t>
  </si>
  <si>
    <t>complet</t>
  </si>
  <si>
    <t>incomplet</t>
  </si>
  <si>
    <t>refus</t>
  </si>
  <si>
    <t>addresse non trouvee</t>
  </si>
  <si>
    <t>aucune personne dans la maison</t>
  </si>
  <si>
    <t>autre chose</t>
  </si>
  <si>
    <t>moyen</t>
  </si>
  <si>
    <t>kiosque</t>
  </si>
  <si>
    <t>ii5_a</t>
  </si>
  <si>
    <t>i4_1</t>
  </si>
  <si>
    <t>select_one section</t>
  </si>
  <si>
    <t>I311_1_a</t>
  </si>
  <si>
    <t>I311_2_a</t>
  </si>
  <si>
    <t>III17</t>
  </si>
  <si>
    <t>III18</t>
  </si>
  <si>
    <t>i2_1a</t>
  </si>
  <si>
    <t>i4_1a</t>
  </si>
  <si>
    <t>sekirite_alimante</t>
  </si>
  <si>
    <t>enfomasyon_sou_kay</t>
  </si>
  <si>
    <t>CSI</t>
  </si>
  <si>
    <t>CSI_1</t>
  </si>
  <si>
    <t>CSI_2</t>
  </si>
  <si>
    <t>CSI_3</t>
  </si>
  <si>
    <t>CSI_4</t>
  </si>
  <si>
    <t>CSI_5</t>
  </si>
  <si>
    <t>CSI_6</t>
  </si>
  <si>
    <t>CSI_7</t>
  </si>
  <si>
    <t>CSI_8</t>
  </si>
  <si>
    <t>CSI_9</t>
  </si>
  <si>
    <t>CSI_10</t>
  </si>
  <si>
    <t>CSI_11</t>
  </si>
  <si>
    <t>CSI_12</t>
  </si>
  <si>
    <t>CSI_13</t>
  </si>
  <si>
    <t>CSI_14</t>
  </si>
  <si>
    <t>CSI_15</t>
  </si>
  <si>
    <t>CSI_16</t>
  </si>
  <si>
    <t>CSI_17</t>
  </si>
  <si>
    <t>CSI_18</t>
  </si>
  <si>
    <t>CSI_19</t>
  </si>
  <si>
    <t>KONSOMASYON</t>
  </si>
  <si>
    <t>select_one sous</t>
  </si>
  <si>
    <t>SectionE</t>
  </si>
  <si>
    <t>SeksyonE</t>
  </si>
  <si>
    <t>SectionD</t>
  </si>
  <si>
    <t>PB_mm</t>
  </si>
  <si>
    <t>sous</t>
  </si>
  <si>
    <t>ca_1_1a</t>
  </si>
  <si>
    <t>ca_1_1b</t>
  </si>
  <si>
    <t>ca_1_1c</t>
  </si>
  <si>
    <t>ca_1_2a</t>
  </si>
  <si>
    <t>ca_1_2b</t>
  </si>
  <si>
    <t>ca_1_2c</t>
  </si>
  <si>
    <t>ca_2a</t>
  </si>
  <si>
    <t>ca_2b</t>
  </si>
  <si>
    <t>ca_2c</t>
  </si>
  <si>
    <t>ca_3a</t>
  </si>
  <si>
    <t>ca_3b</t>
  </si>
  <si>
    <t>ca_3c</t>
  </si>
  <si>
    <t>ca_4_1a</t>
  </si>
  <si>
    <t>ca_4_1b</t>
  </si>
  <si>
    <t>ca_4_1c</t>
  </si>
  <si>
    <t>ca_4_2a</t>
  </si>
  <si>
    <t>ca_4_2b</t>
  </si>
  <si>
    <t>ca_4_2c</t>
  </si>
  <si>
    <t>ca_4_3a</t>
  </si>
  <si>
    <t>ca_4_3b</t>
  </si>
  <si>
    <t>ca_4_3c</t>
  </si>
  <si>
    <t>ca_4_4a</t>
  </si>
  <si>
    <t>ca_4_4b</t>
  </si>
  <si>
    <t>ca_4_4c</t>
  </si>
  <si>
    <t>ca_5a</t>
  </si>
  <si>
    <t>ca_5b</t>
  </si>
  <si>
    <t>ca_5c</t>
  </si>
  <si>
    <t>ca_5_1a</t>
  </si>
  <si>
    <t>ca_5_1b</t>
  </si>
  <si>
    <t>ca_5_1c</t>
  </si>
  <si>
    <t>ca_5_2a</t>
  </si>
  <si>
    <t>ca_5_2b</t>
  </si>
  <si>
    <t>ca_5_2c</t>
  </si>
  <si>
    <t>ca_6_1a</t>
  </si>
  <si>
    <t>ca_6_1b</t>
  </si>
  <si>
    <t>ca_6_1c</t>
  </si>
  <si>
    <t>ca_6_2a</t>
  </si>
  <si>
    <t>ca_6_2b</t>
  </si>
  <si>
    <t>ca_6_2c</t>
  </si>
  <si>
    <t>ca_7a</t>
  </si>
  <si>
    <t>ca_7b</t>
  </si>
  <si>
    <t>ca_7c</t>
  </si>
  <si>
    <t>ca_8a</t>
  </si>
  <si>
    <t>ca_8b</t>
  </si>
  <si>
    <t>ca_8c</t>
  </si>
  <si>
    <t>ca_9a</t>
  </si>
  <si>
    <t>ca_9b</t>
  </si>
  <si>
    <t>ca_9c</t>
  </si>
  <si>
    <t>poukisa</t>
  </si>
  <si>
    <t>select_one poukisa</t>
  </si>
  <si>
    <t>CSI_1a</t>
  </si>
  <si>
    <t>CSI_2a</t>
  </si>
  <si>
    <t>CSI_3a</t>
  </si>
  <si>
    <t>CSI_4a</t>
  </si>
  <si>
    <t>CSI_5a</t>
  </si>
  <si>
    <t>CSI_6a</t>
  </si>
  <si>
    <t>CSI_7a</t>
  </si>
  <si>
    <t>CSI_8a</t>
  </si>
  <si>
    <t>CSI_9a</t>
  </si>
  <si>
    <t>CSI_10a</t>
  </si>
  <si>
    <t>CSI_11a</t>
  </si>
  <si>
    <t>CSI_12a</t>
  </si>
  <si>
    <t>CSI_13a</t>
  </si>
  <si>
    <t>CSI_14a</t>
  </si>
  <si>
    <t>CSI_15a</t>
  </si>
  <si>
    <t>CSI_16a</t>
  </si>
  <si>
    <t>CSI_17a</t>
  </si>
  <si>
    <t>CSI_18a</t>
  </si>
  <si>
    <t>control_age1</t>
  </si>
  <si>
    <t>control_age2</t>
  </si>
  <si>
    <t>controle sur l'age2</t>
  </si>
  <si>
    <t>controle sur l'age1</t>
  </si>
  <si>
    <t>lot_sous_ze</t>
  </si>
  <si>
    <t>lot_sous_pwason</t>
  </si>
  <si>
    <t>lot_sous_tonbe</t>
  </si>
  <si>
    <t>lot_sous_vyann</t>
  </si>
  <si>
    <t>lot_sous_pwodui_let</t>
  </si>
  <si>
    <t>lot_sous_gous_nwa</t>
  </si>
  <si>
    <t>lot_sous_tibekil</t>
  </si>
  <si>
    <t>lot_sous_sereyal</t>
  </si>
  <si>
    <t>lot_sous_legim</t>
  </si>
  <si>
    <t>lot_sous_legim_koule_zoranj</t>
  </si>
  <si>
    <t>lot_sous_legim_fonse</t>
  </si>
  <si>
    <t>lot_sous_fwi_bannann</t>
  </si>
  <si>
    <t>lot_sous_fwi_koule_zoranj</t>
  </si>
  <si>
    <t>lot_sous_lwil</t>
  </si>
  <si>
    <t>lot_sous_epice</t>
  </si>
  <si>
    <t>legim_fonse_ak_legim_koule_zoranj</t>
  </si>
  <si>
    <t>ca_1a</t>
  </si>
  <si>
    <t>ca_1b</t>
  </si>
  <si>
    <t>lot_sous_sereyal_rasin</t>
  </si>
  <si>
    <t>ca_1c</t>
  </si>
  <si>
    <t>sereyal_detay</t>
  </si>
  <si>
    <t>detay_vyann</t>
  </si>
  <si>
    <t>ca_4a</t>
  </si>
  <si>
    <t>ca_4b</t>
  </si>
  <si>
    <t>lot_sous_vyann_global</t>
  </si>
  <si>
    <t>ca_4c</t>
  </si>
  <si>
    <t>fwi_detay</t>
  </si>
  <si>
    <t>select one oui_non</t>
  </si>
  <si>
    <t>confirmation_age_mois</t>
  </si>
  <si>
    <t>sinon_vrai_age_mois</t>
  </si>
  <si>
    <t>muac</t>
  </si>
  <si>
    <t>i2_1b</t>
  </si>
  <si>
    <t>i4_1b</t>
  </si>
  <si>
    <t>lot_sous_sik</t>
  </si>
  <si>
    <t>XII. PB (milimetre)</t>
  </si>
  <si>
    <t>presence_oedeme</t>
  </si>
  <si>
    <t>12.36. Perimetre brachial (MUAC)</t>
  </si>
  <si>
    <t xml:space="preserve">6. Fwi: banann mi, pòm, sitron, mandarin, mango, papay, elatriye... </t>
  </si>
  <si>
    <t>select_one AR1</t>
  </si>
  <si>
    <t>aire_d_enumeration1</t>
  </si>
  <si>
    <t>Non</t>
  </si>
  <si>
    <t xml:space="preserve">Gaz </t>
  </si>
  <si>
    <t>select_one Bati</t>
  </si>
  <si>
    <t>result1.1</t>
  </si>
  <si>
    <t>v24_2_autres</t>
  </si>
  <si>
    <t>result1.2</t>
  </si>
  <si>
    <t>select_one Absan</t>
  </si>
  <si>
    <t>Absan</t>
  </si>
  <si>
    <t>vii31</t>
  </si>
  <si>
    <t>vii32</t>
  </si>
  <si>
    <t>vii32a</t>
  </si>
  <si>
    <t>7.32a. Si oui laquelle</t>
  </si>
  <si>
    <t>gps2</t>
  </si>
  <si>
    <t>result_bati</t>
  </si>
  <si>
    <t>result1.2a</t>
  </si>
  <si>
    <t>timoun_prezan</t>
  </si>
  <si>
    <t>firstsexe</t>
  </si>
  <si>
    <t>firststatutmarital</t>
  </si>
  <si>
    <t>firstagemembre</t>
  </si>
  <si>
    <t>calculagefils</t>
  </si>
  <si>
    <t>calculagepititpitit</t>
  </si>
  <si>
    <t>calculagegranpapa</t>
  </si>
  <si>
    <t>calculagepapa</t>
  </si>
  <si>
    <t>Institution sanitaire</t>
  </si>
  <si>
    <t>verifier_vi28</t>
  </si>
  <si>
    <t>trigger</t>
  </si>
  <si>
    <t>Attention!</t>
  </si>
  <si>
    <t>result1.2b</t>
  </si>
  <si>
    <t>verifier_iv20</t>
  </si>
  <si>
    <t>1. Département</t>
  </si>
  <si>
    <t>2. Commune</t>
  </si>
  <si>
    <t>Le ménage est d'accord</t>
  </si>
  <si>
    <t>Le ménage n'est d'accord (refus)</t>
  </si>
  <si>
    <t xml:space="preserve">Autre bâtis </t>
  </si>
  <si>
    <t>Absent</t>
  </si>
  <si>
    <t>Absence temporaire (en ville pour une ou plusieurs semaines)</t>
  </si>
  <si>
    <t>Maisons abandonnée sans raison identifiable</t>
  </si>
  <si>
    <t>Autre, précisez …………………………………………………</t>
  </si>
  <si>
    <t>Ménage déjà enquêté lors d’une enquête antérieure dans une autre commune, Précisez la commune _________________________</t>
  </si>
  <si>
    <t>Maison de vacance</t>
  </si>
  <si>
    <t>Autre domicile d’un ménage déjà enquêté</t>
  </si>
  <si>
    <t>Migration vers la ville la plus proche</t>
  </si>
  <si>
    <t>Migration vers Port-au-Prince</t>
  </si>
  <si>
    <t>Migration vers l’étranger</t>
  </si>
  <si>
    <t>Loterie</t>
  </si>
  <si>
    <t>Maison détruite</t>
  </si>
  <si>
    <t>Emplacement vide</t>
  </si>
  <si>
    <t>Bâtiment publique</t>
  </si>
  <si>
    <t>Cimetière</t>
  </si>
  <si>
    <t>Marché</t>
  </si>
  <si>
    <t>Travail sur le terrain</t>
  </si>
  <si>
    <t>Téléphone</t>
  </si>
  <si>
    <t>Autre</t>
  </si>
  <si>
    <t>Homme</t>
  </si>
  <si>
    <t>Femme</t>
  </si>
  <si>
    <t>Préscolaire</t>
  </si>
  <si>
    <t>Préparatoire 1 / 1 A.F.</t>
  </si>
  <si>
    <t xml:space="preserve">Préparatoire 2 / 2 A.F.    </t>
  </si>
  <si>
    <t>Elémentaire 1/ 3 A.F.</t>
  </si>
  <si>
    <t xml:space="preserve">Elémentaire 2 / 4 A.F.   </t>
  </si>
  <si>
    <t>Moyen 1 / 5 A.F.</t>
  </si>
  <si>
    <t>Moyen 2 / 6 A.F. / Certificat</t>
  </si>
  <si>
    <t>Sixième / 7 A.F</t>
  </si>
  <si>
    <t xml:space="preserve">Aucun                                             </t>
  </si>
  <si>
    <t>Paille</t>
  </si>
  <si>
    <t>Cartons / plastique</t>
  </si>
  <si>
    <t>Terre</t>
  </si>
  <si>
    <t>Bois / planches</t>
  </si>
  <si>
    <t>Clisses</t>
  </si>
  <si>
    <t>Briques / Roches</t>
  </si>
  <si>
    <t>Ciment / Blocs</t>
  </si>
  <si>
    <t>Autre, précisez</t>
  </si>
  <si>
    <t>Carton</t>
  </si>
  <si>
    <t>Plastique</t>
  </si>
  <si>
    <t>Chaume/paille/palmis</t>
  </si>
  <si>
    <t>Tôle</t>
  </si>
  <si>
    <t>Tuile</t>
  </si>
  <si>
    <t>Ciment/Béton</t>
  </si>
  <si>
    <t>Ardoise</t>
  </si>
  <si>
    <t>Autre / Precisez</t>
  </si>
  <si>
    <t>Mosaïques</t>
  </si>
  <si>
    <t>Ciment</t>
  </si>
  <si>
    <t>Terre Battue</t>
  </si>
  <si>
    <t>Bois/Planches</t>
  </si>
  <si>
    <t>Céramique</t>
  </si>
  <si>
    <t>Autre / precisez</t>
  </si>
  <si>
    <t xml:space="preserve">Pas de lieu d’aisance (nature)  </t>
  </si>
  <si>
    <t xml:space="preserve">Trou dans la parcelle / Enfouissement </t>
  </si>
  <si>
    <t>Latrine publique/collective non améliorée</t>
  </si>
  <si>
    <t>Latrine publique/collective améliorée</t>
  </si>
  <si>
    <t>Latrine individuelle/privée non améliorée</t>
  </si>
  <si>
    <t xml:space="preserve">Latrine individuelle/privée améliorée </t>
  </si>
  <si>
    <t xml:space="preserve">Chasse d'eau (WC)                                     </t>
  </si>
  <si>
    <t xml:space="preserve">Aucun </t>
  </si>
  <si>
    <t>Bougies</t>
  </si>
  <si>
    <t>Batteries</t>
  </si>
  <si>
    <t xml:space="preserve">Kérosène </t>
  </si>
  <si>
    <t xml:space="preserve">Electricité Publique </t>
  </si>
  <si>
    <t xml:space="preserve">lectricité -. Générateur privé </t>
  </si>
  <si>
    <t xml:space="preserve">Solaire </t>
  </si>
  <si>
    <t>Electricité Privé d'une compagnie autre que l'EDH</t>
  </si>
  <si>
    <t>Incinération périodique</t>
  </si>
  <si>
    <t xml:space="preserve">Jeter dans une ravine      </t>
  </si>
  <si>
    <t>Jeter sur terrain vide, champs, arrière-cour, etc.</t>
  </si>
  <si>
    <t xml:space="preserve">Jeter dans les égouts  </t>
  </si>
  <si>
    <t>Enfouissement</t>
  </si>
  <si>
    <t>Jeter à la mer</t>
  </si>
  <si>
    <t>Jeter dans la rue</t>
  </si>
  <si>
    <t xml:space="preserve">Collecte par un service privé   </t>
  </si>
  <si>
    <t xml:space="preserve">Camion de la mairie / SMCRS </t>
  </si>
  <si>
    <t>Oui, partagée</t>
  </si>
  <si>
    <t>Oui, seulement utilisé par le ménage</t>
  </si>
  <si>
    <t>Papiers, cartons, detritus</t>
  </si>
  <si>
    <t>Bois/Paille</t>
  </si>
  <si>
    <t>Charbon de Bois</t>
  </si>
  <si>
    <t>Gaz propane</t>
  </si>
  <si>
    <t>Electricité</t>
  </si>
  <si>
    <t>Four Solaire</t>
  </si>
  <si>
    <t xml:space="preserve">Eau de pluie    </t>
  </si>
  <si>
    <t>Eau de surface (rivière, lac, mare, fleuve, barrage)</t>
  </si>
  <si>
    <t>Fontaine publique</t>
  </si>
  <si>
    <t>Source d’eau non protégée</t>
  </si>
  <si>
    <t>Puits non protégé</t>
  </si>
  <si>
    <t xml:space="preserve">Puits artésien / Forage      </t>
  </si>
  <si>
    <t>Eau non traitée (camion, bassin)</t>
  </si>
  <si>
    <t>Eau traitée (bouteille, sachet, gallon)</t>
  </si>
  <si>
    <t xml:space="preserve">Puits protégé        </t>
  </si>
  <si>
    <t xml:space="preserve"> Source d'eau protégée </t>
  </si>
  <si>
    <t xml:space="preserve"> Kiosque (vendeur d'eau traitée)</t>
  </si>
  <si>
    <t xml:space="preserve"> Robinet privé/DINEPA</t>
  </si>
  <si>
    <t>Jamais (0 jour/mois)</t>
  </si>
  <si>
    <t>Rarement ou quelque fois (1-10 jours/mois)</t>
  </si>
  <si>
    <t>Souvent (plus de 10 jours/mois)</t>
  </si>
  <si>
    <t xml:space="preserve">Chef de ménage </t>
  </si>
  <si>
    <t>Mari / femme</t>
  </si>
  <si>
    <t xml:space="preserve">Fils / fille </t>
  </si>
  <si>
    <t>Partenaire de fils / fille</t>
  </si>
  <si>
    <t>Petits-enfants</t>
  </si>
  <si>
    <t>Mére ou Pére</t>
  </si>
  <si>
    <t>Oncle ou Tante</t>
  </si>
  <si>
    <t>Cousin ou Cousine</t>
  </si>
  <si>
    <t>Frère ou Soeur</t>
  </si>
  <si>
    <t xml:space="preserve">Connaissance </t>
  </si>
  <si>
    <t>Grand père/Grand mère</t>
  </si>
  <si>
    <t>Neveu / niece</t>
  </si>
  <si>
    <t>Enfant Adopté</t>
  </si>
  <si>
    <t>Autre parent</t>
  </si>
  <si>
    <t>Employé</t>
  </si>
  <si>
    <t>Autre nonparent</t>
  </si>
  <si>
    <t>Oui</t>
  </si>
  <si>
    <t xml:space="preserve">Célibataire  </t>
  </si>
  <si>
    <t>Marié</t>
  </si>
  <si>
    <t>Placé</t>
  </si>
  <si>
    <t xml:space="preserve">En union libre  </t>
  </si>
  <si>
    <t>Divorcé</t>
  </si>
  <si>
    <t>Séparé après mariage</t>
  </si>
  <si>
    <t>Séparé après plaçage</t>
  </si>
  <si>
    <t>Veuf/Veuve</t>
  </si>
  <si>
    <t xml:space="preserve">Diabète Sévère, </t>
  </si>
  <si>
    <t xml:space="preserve">Hypertension artérielle </t>
  </si>
  <si>
    <t xml:space="preserve">Maladies cardio-vasculaires (coeur) </t>
  </si>
  <si>
    <t xml:space="preserve">Cancer </t>
  </si>
  <si>
    <t xml:space="preserve">Epilepsie (crise) </t>
  </si>
  <si>
    <t xml:space="preserve">Renal </t>
  </si>
  <si>
    <t xml:space="preserve">Tuberculose </t>
  </si>
  <si>
    <t xml:space="preserve">HIV </t>
  </si>
  <si>
    <t>Autres (preciser)</t>
  </si>
  <si>
    <t xml:space="preserve">Non, aucune difficulté </t>
  </si>
  <si>
    <t>Oui, une certaine difficulté</t>
  </si>
  <si>
    <t>Oui, beaucoup de difficulté</t>
  </si>
  <si>
    <t>Vous ne pouvez pas le faire du tout</t>
  </si>
  <si>
    <t>A été entrepreneur</t>
  </si>
  <si>
    <t>A travaillé</t>
  </si>
  <si>
    <t>N’a pas travaillé mais avait un emploi</t>
  </si>
  <si>
    <t>A cherché du travail mais avait travaillé auparavant</t>
  </si>
  <si>
    <t>A cherché du travail mais n’avait pas travaillé avant</t>
  </si>
  <si>
    <t>N’a pas cherché de travail parce que découragé</t>
  </si>
  <si>
    <t>A étudié seulement</t>
  </si>
  <si>
    <t>A étudié et travaillé à la fois</t>
  </si>
  <si>
    <t>Est retraité, pensionnaire, rentier</t>
  </si>
  <si>
    <t>Acte de naissance</t>
  </si>
  <si>
    <t>Aucun</t>
  </si>
  <si>
    <t>Petit Commerce</t>
  </si>
  <si>
    <t>Vente de nourriture</t>
  </si>
  <si>
    <t xml:space="preserve">Jardin </t>
  </si>
  <si>
    <t xml:space="preserve">Elevage </t>
  </si>
  <si>
    <t>Pêche/chasse</t>
  </si>
  <si>
    <t>Ouvrier, Charpentier, …</t>
  </si>
  <si>
    <t>Artisanat</t>
  </si>
  <si>
    <t xml:space="preserve">Production de sel </t>
  </si>
  <si>
    <t xml:space="preserve">Gros commerce </t>
  </si>
  <si>
    <t xml:space="preserve">Mendicité </t>
  </si>
  <si>
    <t>Service (hotel, restaurant, transport, réparation, coiffure, education, santé, …)</t>
  </si>
  <si>
    <t xml:space="preserve">Vente de bois/de charbon </t>
  </si>
  <si>
    <t>Transfert (de gens en Haiti ou à l'étranger)</t>
  </si>
  <si>
    <t xml:space="preserve">Rente </t>
  </si>
  <si>
    <t xml:space="preserve">Pas d'autre  source de revenus </t>
  </si>
  <si>
    <t xml:space="preserve">Pas de travail </t>
  </si>
  <si>
    <t xml:space="preserve">Vendre les heures de la journée /fait des travaux irréguliers </t>
  </si>
  <si>
    <t>Salarié (touche chaque mois/chaque quinzaine)</t>
  </si>
  <si>
    <t xml:space="preserve">Entrepreneur </t>
  </si>
  <si>
    <t xml:space="preserve">Ne sait pas </t>
  </si>
  <si>
    <t>Non, parce que je n'ai pas manqué à manger</t>
  </si>
  <si>
    <t>Non, parce que j'avais déjà vendu ou fait cette activité au cours des 12 derniers mois et je peux plus continuer à le faire</t>
  </si>
  <si>
    <t>Non Applicable</t>
  </si>
  <si>
    <t>Production propre/jardin</t>
  </si>
  <si>
    <t>Peche/chasse</t>
  </si>
  <si>
    <t>Collecte/cueillette</t>
  </si>
  <si>
    <t>Echange du travail contre la nourriture</t>
  </si>
  <si>
    <t>Acheté à crédit (marché, magasin,..)</t>
  </si>
  <si>
    <t>Acheter argent comptant (marché, magasin, …)</t>
  </si>
  <si>
    <t>Don/Cadeau des amis/voisins, invitation</t>
  </si>
  <si>
    <t>Autre, précisez : ___________________</t>
  </si>
  <si>
    <t>&lt; 10 Gallons</t>
  </si>
  <si>
    <t>10 - 20 Gallons</t>
  </si>
  <si>
    <t>&gt; 20 Gallons</t>
  </si>
  <si>
    <t xml:space="preserve">Cinquième / 8 A.F. </t>
  </si>
  <si>
    <t>Quatrième / 9 A.F. / Brevet</t>
  </si>
  <si>
    <t>Troisième</t>
  </si>
  <si>
    <t>Seconde</t>
  </si>
  <si>
    <t>Philosophie</t>
  </si>
  <si>
    <t xml:space="preserve">Etudes supérieures </t>
  </si>
  <si>
    <t>Rhétorique</t>
  </si>
  <si>
    <t>Etudes supérieures</t>
  </si>
  <si>
    <t>S’est occupé du foyer seulement</t>
  </si>
  <si>
    <t>Est invalide</t>
  </si>
  <si>
    <t>Autre à préciser</t>
  </si>
  <si>
    <t>Autre (preciser)</t>
  </si>
  <si>
    <t>Passeport</t>
  </si>
  <si>
    <t>Aide alimentaire (transferts monétaires ou bons alimentaires)</t>
  </si>
  <si>
    <t>Numéro de la Visité:</t>
  </si>
  <si>
    <t>Collection Mode:</t>
  </si>
  <si>
    <t>Merci. Aurevoir!!</t>
  </si>
  <si>
    <t>Commentaire général</t>
  </si>
  <si>
    <t>Coordonnées GPS du ménage 1</t>
  </si>
  <si>
    <t>Coordonnées GPS du ménage (2eme)</t>
  </si>
  <si>
    <t xml:space="preserve">12.37. ${iv16} ${iv17} est-il (elle) actuellement présent (e)? </t>
  </si>
  <si>
    <t>L’âge en mois de ${iv16} ${iv17} :</t>
  </si>
  <si>
    <t xml:space="preserve">12.37. ${iv16} ${iv17} présente-t-il (elle) un œdème? </t>
  </si>
  <si>
    <t>12.35. L’âge de ${iv16} ${iv17} indique qu'on peut mesurer son périmètre brachial. Confirmez-vous cette information?</t>
  </si>
  <si>
    <t>11.34.Quels autres documents ci-dessous ${iv16} ${iv17} possede-t-il (elle)?</t>
  </si>
  <si>
    <t>11.33. Prendre le numéro de la carte d’identification nationale de ${iv16} ${iv17}:</t>
  </si>
  <si>
    <t>11.34_a. Préciser quels autres documents:</t>
  </si>
  <si>
    <t>10.31 Combien de naissances vivantes ${iv16} ${iv17} a-t-elle eu au cours des 5 dernières années ?</t>
  </si>
  <si>
    <t>10.32 Combien d'enfants de ${iv16} ${iv17} qui sont nés au cours des 5 dernières années et qui sont morts ?</t>
  </si>
  <si>
    <t xml:space="preserve">9.30 Au cours du mois dernier, quelle a été la principale activité économique de ${iv16} ${iv17}? </t>
  </si>
  <si>
    <t xml:space="preserve">9.30a : Autre activité, Précisez : </t>
  </si>
  <si>
    <t>7.31 Au cours des 12 derniers mois, ${iv16} ${iv17} a-t-il (elle) reçu des transferts d'argent provenant de la famille/amis/autres personnes?</t>
  </si>
  <si>
    <t>7.32 Pendant les 6 derniers mois, ${iv16} ${iv17} a-t-il (elle) bénéficé d'un support/prêt/don d'une organisation?</t>
  </si>
  <si>
    <t>8.29 Quelle est le plus haut niveau d'éducation atteint par ${iv16} ${iv17}?</t>
  </si>
  <si>
    <t>XI. INFORMATION ADMINISTRATIVES (Pour tous les répondants)</t>
  </si>
  <si>
    <t>X.  MORTALITE INFANTILE (Pour femmes 15 - 49 ans)</t>
  </si>
  <si>
    <t>IX. ACTIVITÉ ECONOMIQUE / RENTRÉE D'ARGENT</t>
  </si>
  <si>
    <t>8.28 Quel est le niveau d'étude dans lequel est ${iv16} ${iv17} actuellement?</t>
  </si>
  <si>
    <t xml:space="preserve">8.26.2 ${iv16} ${iv17} sait-il (elle) écrire? </t>
  </si>
  <si>
    <t xml:space="preserve">8.26.1 ${iv16} ${iv17} sait-il lire? </t>
  </si>
  <si>
    <t>8.27. Est-ce que ${iv16} ${iv17} est allé a  l'école au cours des  12 derniers mois?</t>
  </si>
  <si>
    <t>VIII.  EDUCATION</t>
  </si>
  <si>
    <t>VII. SANTÉ</t>
  </si>
  <si>
    <t>7.24.1 Est-ce que ${iv16} ${iv17} a été DIAGNOSTIQUÉ d'une maladie chronique?</t>
  </si>
  <si>
    <t>7.24.2 Chacune de ces maladies? *</t>
  </si>
  <si>
    <t>7.24.2_a.  Autre maladie, précisez :</t>
  </si>
  <si>
    <t>7.25. ${iv16}  ${iv17}, a-t-il (elle) des conditions permanentes pour cause de maladie, d'accident ou de naissance?</t>
  </si>
  <si>
    <t xml:space="preserve">7.25.A. Difficulté à voir malgré l'aide de lunettes </t>
  </si>
  <si>
    <t>7.25.B. Difficulté à entendre malgré l'utilisation de prothèses auditives</t>
  </si>
  <si>
    <t>7.25.C. Difficulté avec la parole</t>
  </si>
  <si>
    <t>7.25.D. Difficulté avec les autosoins (se laver, manger, se déplacer,…)</t>
  </si>
  <si>
    <t xml:space="preserve">7.autre. Autres conditions permanentes, précisez: </t>
  </si>
  <si>
    <t>6.23 Quel est actuellement le statut matrimonial de ${iv16}  ${iv17} ?</t>
  </si>
  <si>
    <t>6.17 Prénom</t>
  </si>
  <si>
    <t>6.18 Nom</t>
  </si>
  <si>
    <t>6.22 Lien de parenté de ${iv16}  ${iv17} avec le chef de ménage ?</t>
  </si>
  <si>
    <t xml:space="preserve">6.19 Sexe de ${iv16}  ${iv17} </t>
  </si>
  <si>
    <t xml:space="preserve">6.20 Date de naissance de ${iv16}   ${iv17} </t>
  </si>
  <si>
    <t xml:space="preserve">6.21 Age en année de ${iv16}   ${iv17} </t>
  </si>
  <si>
    <t>Quelle a été la première activité qui a permis au ménage de faire rentrer de l'argent dans les 12 derniers mois?</t>
  </si>
  <si>
    <t>Quelle a été la deuxième activité qui a permis au ménage de faire rentrer de l'argent dans les 12 derniers mois?</t>
  </si>
  <si>
    <t>Autre activité, précisez:</t>
  </si>
  <si>
    <t>Quel genre de travail pour la première activité ?</t>
  </si>
  <si>
    <t>Quel genre de travail pour la deuxième activité ?</t>
  </si>
  <si>
    <t>iv0: Nombre de membres vivant dans le ménage :</t>
  </si>
  <si>
    <t>VI. INFORMATION DEMOGRAPHIQUE</t>
  </si>
  <si>
    <t xml:space="preserve">V. CONSOMMATION ALIMENTAIRE </t>
  </si>
  <si>
    <t>Quand on considère les 7 derniers jours, pendant combien jours vous avez consommé les aliments suivants au sein du ménage :</t>
  </si>
  <si>
    <t>1.-Céréales/racines/tubercules :  petit mil, mais, blé, riz, spaguetti (ou bien autres pâtes), pain/galettes, beignets, pomme de terre, topinambour, igname, cassave, âme véritable, autres tubercules,..</t>
  </si>
  <si>
    <t>Comment ces aliments ont-ils été acquis?</t>
  </si>
  <si>
    <t>Autre source, Précisez :</t>
  </si>
  <si>
    <t>Avez-vous consommé ces aliments au cours des dernières 24 heures?</t>
  </si>
  <si>
    <t>Détails sur les céréales :</t>
  </si>
  <si>
    <t>1.1.- Céréales  :  petit mil, mais, blé,..</t>
  </si>
  <si>
    <t>2. Légumineuses/noix : haricot, poix, pistache, lentilles, amandes, autres noix, …</t>
  </si>
  <si>
    <t>3. Lait et autre produits laitiers :  Lait , yaourt, fromage, autre produits laitiers SAUF dans petites quantités  ?</t>
  </si>
  <si>
    <t>Viande, poisson, œuf : cabrits, bœuf, poule, fruits de mer, poisson, thon, sardine, hareng, autre …</t>
  </si>
  <si>
    <t>1.2.-Tubercules et bananes vertes (Igname, patate, pomme de terre, âme véritable, cassave, ..)</t>
  </si>
  <si>
    <t>Détails sur les viandes :</t>
  </si>
  <si>
    <t>4.1 Viande : cabrit, bœuf, poule</t>
  </si>
  <si>
    <t>4.2 Abats: foie, rein, …</t>
  </si>
  <si>
    <t xml:space="preserve">4.3 Poisson: tout ce qui vient de la mer, le thon en boite aussi </t>
  </si>
  <si>
    <t>4.4.  Œufs (un œuf par jour pour chaque personne du ménage au moins)</t>
  </si>
  <si>
    <t>Légumes : tout</t>
  </si>
  <si>
    <t>5.1 Légumes de couleur orange (Vit.A): carottes,poivrons rouges, giraumon, patate douce(couleur orange),  …</t>
  </si>
  <si>
    <t>Légumes de couleur orange et de feuille verte foncée</t>
  </si>
  <si>
    <t xml:space="preserve">5.2.    Légume feuille verte foncée (Fer): brocoli, cresson, épinards, lalo, ... </t>
  </si>
  <si>
    <t>Fruit : banane, pomme, citron, mandarine, mangue, papaye, abricots, autre</t>
  </si>
  <si>
    <t>6.1.     Fruit de couleur orange (Vit.A) : mangue, papaye, abricot, pêche, …</t>
  </si>
  <si>
    <t>7. Huile/Gras/beurre : Huile de cuisson, beurre, margarine, autre, …</t>
  </si>
  <si>
    <t>8. Sucre ou autre produit sucré: miel, confiture, beignet, bonbon, biscuit, patisserie, gateau ou autre produit sucré</t>
  </si>
  <si>
    <t>9. Epice/condiment: thé, café, cacao, sel, ail, épice, sauce tomate, sauce piquante, condiment, y compris petite quantité de lait pour le thé ou le café</t>
  </si>
  <si>
    <t>IV. STRATEGIES DE SURVIE</t>
  </si>
  <si>
    <t>Pendant les 30 derniers jours, est-ce que quelqu’un dans votre ménage a du faire l’une des choses suivantes parce qu'il n'y avait pas assez de nourriture ou d'argent pour l'acheter ?</t>
  </si>
  <si>
    <t>1. Vendre des biens du ménages (radio, meubles, réfrigérateur, télévision, bijoux, …)</t>
  </si>
  <si>
    <t>Si non, précisez la raison :</t>
  </si>
  <si>
    <t xml:space="preserve">2. Acheter à manger à crédit ou emprunter de la nourriture </t>
  </si>
  <si>
    <t xml:space="preserve">3. Emprunter de l'argent </t>
  </si>
  <si>
    <t>4. Envoyer les membres du ménage manger ailleurs (dans la famille, chez les voisins, etc,…)</t>
  </si>
  <si>
    <t>5. Vendre des biens productifs (moyens de transport, machine à coudre, vélos, voitures, …)</t>
  </si>
  <si>
    <t>6. Diminuer les dépenses de santé (médicaments par ex.) ou éducation (envoyer les enfants à l'école, université, autre)</t>
  </si>
  <si>
    <t>7.Retirer les enfants de l'école</t>
  </si>
  <si>
    <t>8. Vendre la maison ou des terres</t>
  </si>
  <si>
    <t xml:space="preserve">9. Avoir recours à la mendicité </t>
  </si>
  <si>
    <t>10.Acheter plus de la nourriture préparée dans la rue au lieu de cuisiner à la maison</t>
  </si>
  <si>
    <t>11. Mettre en gage les biens du ménage</t>
  </si>
  <si>
    <t>12. Place les enfants en domesticité (restavèk)</t>
  </si>
  <si>
    <t xml:space="preserve">13. Dépenser une partie ou toute l'épargne </t>
  </si>
  <si>
    <t xml:space="preserve">14. Faire déménager un membre du ménage </t>
  </si>
  <si>
    <t xml:space="preserve">15.  Vendre plus d'animaux non reproducteurs que d'habitude </t>
  </si>
  <si>
    <t xml:space="preserve">16.  Faire de la récolte précoce </t>
  </si>
  <si>
    <t xml:space="preserve">1Consommer les semence qui étaient censées être conservées pour la prochaine saison agricole </t>
  </si>
  <si>
    <t xml:space="preserve">18.  Vendre plus d'animaux  reproducteurs (femelles)  que d'habitude </t>
  </si>
  <si>
    <t>19.  Autre, précisez ………………….</t>
  </si>
  <si>
    <t>III. SECURITÉ ALIMENTAIRE</t>
  </si>
  <si>
    <t>3.12. Au cours de ces quatres dernières semaines, Est-ce qu'il est arrivé que le ménage soit sans nourriture du tout à cause de manque de ressources ? *</t>
  </si>
  <si>
    <t>3.13. Au cours de ces quatres dernières semaines, Est-ce que vous-même ou un membre de  votre ménage est allé au lit en ayant faim (Parce qu'il n'y a pas assez à manger)? *</t>
  </si>
  <si>
    <t>3.14. Au cours de ces quatres dernières semaines, Est-ce que vous-même ou un membre de  votre ménage a passé toute une journée sans manger (Parce qu'il n'y a pas assez à manger) ? *</t>
  </si>
  <si>
    <t>II. LOGEMENT</t>
  </si>
  <si>
    <t>2.1 Quel est le principal matériau des murs du logement?</t>
  </si>
  <si>
    <t>2.1_a. Autre matériau, précisez :</t>
  </si>
  <si>
    <t>2.2 Quel est le matériau principal du toit du logement?</t>
  </si>
  <si>
    <t>2.2_a. Autre matériau, précisez :</t>
  </si>
  <si>
    <t>2.3 Quel est le principal matériau du sol du logement?</t>
  </si>
  <si>
    <t>2.3_a. Autre matériau, précisez :</t>
  </si>
  <si>
    <t>2.4 Combien de pièces y'a-t-il dans le logement?</t>
  </si>
  <si>
    <t>2.5_a.Autre lieu d'aisance, Précisez:</t>
  </si>
  <si>
    <t>2.6 Quelle est la principale source d'éclairage du ménage ?</t>
  </si>
  <si>
    <t>2.7 Quel est le principal mode d’évacuation des déchets solides ?</t>
  </si>
  <si>
    <t>2.8. Quelle est la principale source d’énergie pour la cuisson ?</t>
  </si>
  <si>
    <t>2.8_a. Autre source d'énergie pour la cuisson, Préciser :</t>
  </si>
  <si>
    <t>2.9.a.  Quel est le principal mode d’approvisionnement du ménage en eau pour la boisson ?</t>
  </si>
  <si>
    <t>2.9.b. Quel est le principal mode d’approvisionnement du ménage en Eau pour les usages courants (pour se laver, etc.)</t>
  </si>
  <si>
    <t>2.10.  A quelle distance de la maison obtenez-vous cette eau ? (à pied, en minute)</t>
  </si>
  <si>
    <t>2.11. Combien d'eau (quantité) avez-vous pour  la famille par jour? (en galon)</t>
  </si>
  <si>
    <t>Aire d'enumeration</t>
  </si>
  <si>
    <t>1.1. Numéro de téléphone1 :</t>
  </si>
  <si>
    <t>1.1. Numéro de téléphone2 :</t>
  </si>
  <si>
    <t>9. Surnom du chef du ménage :</t>
  </si>
  <si>
    <t>9a. Prénom du chef du ménage :</t>
  </si>
  <si>
    <t>9. Nom de famille du chef du ménage ;</t>
  </si>
  <si>
    <t>6. Milieu de résidence</t>
  </si>
  <si>
    <t>5. Habitation / Localité:</t>
  </si>
  <si>
    <t xml:space="preserve">4. Ville / Quartier: </t>
  </si>
  <si>
    <t>3. Section communale :</t>
  </si>
  <si>
    <t>Raison de non-vérification :</t>
  </si>
  <si>
    <t>1. IDENTIFICATION</t>
  </si>
  <si>
    <t>Code de l'Enquêteur</t>
  </si>
  <si>
    <t>Code du superviseur</t>
  </si>
  <si>
    <t>I. Identification</t>
  </si>
  <si>
    <t xml:space="preserve">Est-ce que le ménage accepte de participer à l'enquête ? </t>
  </si>
  <si>
    <t xml:space="preserve">Si autres bâtis, précisez: </t>
  </si>
  <si>
    <t xml:space="preserve">Si absent, précisez : </t>
  </si>
  <si>
    <t xml:space="preserve">Autre cas d'absence, précisez : </t>
  </si>
  <si>
    <t xml:space="preserve">Précisez la commune: </t>
  </si>
  <si>
    <t>Nom d'utilisateur</t>
  </si>
  <si>
    <t xml:space="preserve">Autre résultat batis, précisez: </t>
  </si>
  <si>
    <t>Est-ce-que cette commune est vérifiée avec Locus ?</t>
  </si>
  <si>
    <t>Est-ce-que cette section est vérifiée avec Locus ?</t>
  </si>
  <si>
    <t>2.Quel est le principal lieu d’aisance du ménage ?</t>
  </si>
  <si>
    <t>Aucun dégât</t>
  </si>
  <si>
    <t>Un niveau minimal de dégât</t>
  </si>
  <si>
    <t>Effondrement des murs de la maison</t>
  </si>
  <si>
    <t>Disparition du toit de la maison</t>
  </si>
  <si>
    <t>Effondrement du toit de la maison</t>
  </si>
  <si>
    <t>Avec ses propres moyens</t>
  </si>
  <si>
    <t>Avec le don des ONG et / ou des églises</t>
  </si>
  <si>
    <t>Reconstruction de la maison par une ONG</t>
  </si>
  <si>
    <t>Aucune réparation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</si>
</sst>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000000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sz val="13"/>
      <color theme="1"/>
      <name val="Calibri"/>
      <family val="2"/>
      <scheme val="minor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0">
    <xf numFmtId="0" fontId="0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</cellStyleXfs>
  <cellXfs count="58">
    <xf numFmtId="0" fontId="0" fillId="0" borderId="0" xfId="0"/>
    <xf numFmtId="0" fontId="3" fillId="0" borderId="0" xfId="1">
      <alignment vertical="center"/>
    </xf>
    <xf numFmtId="0" fontId="0" fillId="0" borderId="0" xfId="0" applyFill="1" applyAlignment="1">
      <alignment vertical="top"/>
    </xf>
    <xf numFmtId="0" fontId="3" fillId="0" borderId="0" xfId="0" applyFont="1" applyFill="1" applyAlignment="1">
      <alignment vertical="top"/>
    </xf>
    <xf numFmtId="0" fontId="12" fillId="0" borderId="2" xfId="1" applyFont="1" applyBorder="1" applyAlignment="1">
      <alignment vertical="top"/>
    </xf>
    <xf numFmtId="0" fontId="12" fillId="2" borderId="2" xfId="1" applyFont="1" applyFill="1" applyBorder="1" applyAlignment="1">
      <alignment vertical="top"/>
    </xf>
    <xf numFmtId="0" fontId="13" fillId="0" borderId="0" xfId="1" applyFont="1">
      <alignment vertical="center"/>
    </xf>
    <xf numFmtId="0" fontId="12" fillId="2" borderId="2" xfId="1" applyFont="1" applyFill="1" applyBorder="1" applyAlignment="1">
      <alignment vertical="top" wrapText="1"/>
    </xf>
    <xf numFmtId="0" fontId="3" fillId="0" borderId="0" xfId="1" applyFo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Fill="1"/>
    <xf numFmtId="0" fontId="2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  <xf numFmtId="0" fontId="2" fillId="0" borderId="0" xfId="0" applyFont="1" applyFill="1"/>
    <xf numFmtId="0" fontId="0" fillId="0" borderId="4" xfId="0" applyFont="1" applyFill="1" applyBorder="1" applyAlignment="1">
      <alignment horizontal="left"/>
    </xf>
    <xf numFmtId="0" fontId="7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0" fillId="0" borderId="0" xfId="0" applyFont="1" applyFill="1" applyAlignment="1">
      <alignment vertical="top"/>
    </xf>
    <xf numFmtId="0" fontId="0" fillId="0" borderId="0" xfId="0" applyFill="1" applyBorder="1" applyAlignment="1">
      <alignment vertical="top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left" vertical="top"/>
    </xf>
    <xf numFmtId="0" fontId="2" fillId="4" borderId="0" xfId="0" applyFont="1" applyFill="1" applyAlignment="1">
      <alignment vertical="top"/>
    </xf>
    <xf numFmtId="0" fontId="14" fillId="4" borderId="0" xfId="0" applyFont="1" applyFill="1" applyAlignment="1">
      <alignment horizontal="left"/>
    </xf>
    <xf numFmtId="0" fontId="0" fillId="4" borderId="0" xfId="0" applyFill="1"/>
    <xf numFmtId="0" fontId="2" fillId="4" borderId="0" xfId="0" applyFont="1" applyFill="1"/>
    <xf numFmtId="0" fontId="10" fillId="4" borderId="0" xfId="0" applyFont="1" applyFill="1" applyAlignment="1">
      <alignment vertical="top"/>
    </xf>
    <xf numFmtId="0" fontId="16" fillId="0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top"/>
    </xf>
    <xf numFmtId="0" fontId="0" fillId="5" borderId="0" xfId="0" applyFill="1" applyAlignment="1">
      <alignment vertical="top"/>
    </xf>
    <xf numFmtId="0" fontId="0" fillId="5" borderId="0" xfId="0" applyFill="1"/>
    <xf numFmtId="0" fontId="17" fillId="0" borderId="0" xfId="0" applyFont="1"/>
    <xf numFmtId="0" fontId="15" fillId="0" borderId="5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vertical="top"/>
    </xf>
    <xf numFmtId="0" fontId="1" fillId="0" borderId="0" xfId="0" applyFont="1"/>
    <xf numFmtId="0" fontId="0" fillId="6" borderId="0" xfId="0" applyFill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applyFont="1" applyFill="1"/>
    <xf numFmtId="0" fontId="3" fillId="0" borderId="0" xfId="1" applyFont="1" applyFill="1">
      <alignment vertical="center"/>
    </xf>
    <xf numFmtId="0" fontId="3" fillId="8" borderId="0" xfId="1" applyFont="1" applyFill="1">
      <alignment vertical="center"/>
    </xf>
    <xf numFmtId="0" fontId="0" fillId="9" borderId="0" xfId="0" applyFill="1" applyAlignment="1">
      <alignment vertical="top"/>
    </xf>
    <xf numFmtId="0" fontId="0" fillId="3" borderId="0" xfId="0" applyFill="1" applyAlignment="1">
      <alignment vertical="top"/>
    </xf>
    <xf numFmtId="0" fontId="8" fillId="0" borderId="0" xfId="9" applyFont="1" applyAlignment="1">
      <alignment vertical="center"/>
    </xf>
    <xf numFmtId="0" fontId="6" fillId="0" borderId="3" xfId="9" applyFont="1" applyBorder="1" applyAlignment="1">
      <alignment horizontal="left" vertical="center"/>
    </xf>
    <xf numFmtId="0" fontId="11" fillId="0" borderId="0" xfId="1" applyFont="1">
      <alignment vertical="center"/>
    </xf>
    <xf numFmtId="0" fontId="3" fillId="0" borderId="0" xfId="1" applyAlignment="1"/>
    <xf numFmtId="0" fontId="11" fillId="0" borderId="0" xfId="1" applyFont="1" applyAlignment="1">
      <alignment vertical="center" wrapText="1"/>
    </xf>
    <xf numFmtId="0" fontId="11" fillId="8" borderId="0" xfId="1" applyFont="1" applyFill="1">
      <alignment vertical="center"/>
    </xf>
    <xf numFmtId="0" fontId="3" fillId="8" borderId="0" xfId="1" applyFill="1">
      <alignment vertical="center"/>
    </xf>
    <xf numFmtId="1" fontId="0" fillId="0" borderId="0" xfId="0" applyNumberFormat="1"/>
    <xf numFmtId="164" fontId="0" fillId="0" borderId="0" xfId="0" applyNumberFormat="1"/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7" borderId="0" xfId="1" applyFont="1" applyFill="1">
      <alignment vertical="center"/>
    </xf>
    <xf numFmtId="0" fontId="6" fillId="0" borderId="6" xfId="9" applyFont="1" applyBorder="1" applyAlignment="1">
      <alignment horizontal="left" vertical="center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/>
    <xf numFmtId="0" fontId="20" fillId="7" borderId="0" xfId="0" applyFont="1" applyFill="1" applyAlignment="1">
      <alignment vertical="center"/>
    </xf>
  </cellXfs>
  <cellStyles count="10">
    <cellStyle name="Normal" xfId="0" builtinId="0"/>
    <cellStyle name="Normal 2" xfId="1" xr:uid="{00000000-0005-0000-0000-000001000000}"/>
    <cellStyle name="Normal 2 2" xfId="2" xr:uid="{00000000-0005-0000-0000-000002000000}"/>
    <cellStyle name="Normal 2 3" xfId="3" xr:uid="{00000000-0005-0000-0000-000003000000}"/>
    <cellStyle name="Normal 2 4" xfId="4" xr:uid="{00000000-0005-0000-0000-000004000000}"/>
    <cellStyle name="Normal 2 5" xfId="5" xr:uid="{00000000-0005-0000-0000-000005000000}"/>
    <cellStyle name="Normal 2 6" xfId="6" xr:uid="{00000000-0005-0000-0000-000006000000}"/>
    <cellStyle name="Normal 2 7" xfId="7" xr:uid="{00000000-0005-0000-0000-000007000000}"/>
    <cellStyle name="Normal 3" xfId="9" xr:uid="{00000000-0005-0000-0000-000008000000}"/>
    <cellStyle name="Normal 9" xfId="8" xr:uid="{00000000-0005-0000-0000-000009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4"/>
  <sheetViews>
    <sheetView tabSelected="1" topLeftCell="A202" zoomScale="86" zoomScaleNormal="86" workbookViewId="0">
      <selection activeCell="B225" sqref="B225"/>
    </sheetView>
  </sheetViews>
  <sheetFormatPr baseColWidth="10" defaultColWidth="9.1640625" defaultRowHeight="15" x14ac:dyDescent="0.2"/>
  <cols>
    <col min="1" max="1" width="24.5" style="2" customWidth="1"/>
    <col min="2" max="2" width="45.1640625" style="2" bestFit="1" customWidth="1"/>
    <col min="3" max="3" width="62.83203125" style="2" customWidth="1"/>
    <col min="4" max="16384" width="9.1640625" style="10"/>
  </cols>
  <sheetData>
    <row r="1" spans="1:4" x14ac:dyDescent="0.2">
      <c r="A1" s="55" t="s">
        <v>29</v>
      </c>
      <c r="B1" s="55" t="s">
        <v>26</v>
      </c>
      <c r="C1" s="55" t="s">
        <v>28</v>
      </c>
      <c r="D1" s="56"/>
    </row>
    <row r="2" spans="1:4" customFormat="1" ht="16" thickBot="1" x14ac:dyDescent="0.25">
      <c r="A2" s="54" t="s">
        <v>30</v>
      </c>
      <c r="B2" s="54" t="s">
        <v>30</v>
      </c>
      <c r="C2" s="42"/>
    </row>
    <row r="3" spans="1:4" customFormat="1" ht="16" thickBot="1" x14ac:dyDescent="0.25">
      <c r="A3" s="43" t="s">
        <v>31</v>
      </c>
      <c r="B3" s="43" t="s">
        <v>31</v>
      </c>
      <c r="C3" s="42"/>
    </row>
    <row r="4" spans="1:4" customFormat="1" ht="16" thickBot="1" x14ac:dyDescent="0.25">
      <c r="A4" s="43" t="s">
        <v>32</v>
      </c>
      <c r="B4" s="43" t="s">
        <v>32</v>
      </c>
      <c r="C4" s="42"/>
    </row>
    <row r="5" spans="1:4" customFormat="1" x14ac:dyDescent="0.2">
      <c r="A5" s="33" t="s">
        <v>33</v>
      </c>
      <c r="B5" s="33" t="s">
        <v>33</v>
      </c>
      <c r="C5" s="33" t="s">
        <v>701</v>
      </c>
    </row>
    <row r="6" spans="1:4" customFormat="1" x14ac:dyDescent="0.2">
      <c r="A6" s="33" t="s">
        <v>164</v>
      </c>
      <c r="B6" s="33" t="s">
        <v>73</v>
      </c>
      <c r="C6" s="33" t="s">
        <v>696</v>
      </c>
    </row>
    <row r="7" spans="1:4" x14ac:dyDescent="0.2">
      <c r="A7" s="2" t="s">
        <v>332</v>
      </c>
      <c r="B7" s="2" t="s">
        <v>333</v>
      </c>
      <c r="C7" s="2" t="s">
        <v>697</v>
      </c>
    </row>
    <row r="8" spans="1:4" x14ac:dyDescent="0.2">
      <c r="A8" s="2" t="s">
        <v>41</v>
      </c>
      <c r="B8" s="2" t="s">
        <v>343</v>
      </c>
      <c r="C8" s="2" t="s">
        <v>702</v>
      </c>
    </row>
    <row r="9" spans="1:4" x14ac:dyDescent="0.2">
      <c r="A9" s="2" t="s">
        <v>336</v>
      </c>
      <c r="B9" s="2" t="s">
        <v>335</v>
      </c>
      <c r="C9" s="2" t="s">
        <v>698</v>
      </c>
    </row>
    <row r="10" spans="1:4" x14ac:dyDescent="0.2">
      <c r="A10" s="2" t="s">
        <v>41</v>
      </c>
      <c r="B10" s="2" t="s">
        <v>344</v>
      </c>
      <c r="C10" s="2" t="s">
        <v>699</v>
      </c>
    </row>
    <row r="11" spans="1:4" x14ac:dyDescent="0.2">
      <c r="A11" s="40" t="s">
        <v>41</v>
      </c>
      <c r="B11" s="40" t="s">
        <v>357</v>
      </c>
      <c r="C11" s="40" t="s">
        <v>700</v>
      </c>
    </row>
    <row r="13" spans="1:4" s="24" customFormat="1" x14ac:dyDescent="0.2">
      <c r="A13" s="21" t="s">
        <v>35</v>
      </c>
      <c r="B13" s="21" t="s">
        <v>161</v>
      </c>
      <c r="C13" s="21" t="s">
        <v>695</v>
      </c>
    </row>
    <row r="14" spans="1:4" x14ac:dyDescent="0.2">
      <c r="A14" s="2" t="s">
        <v>36</v>
      </c>
      <c r="B14" s="2" t="s">
        <v>25</v>
      </c>
      <c r="C14" s="2" t="s">
        <v>694</v>
      </c>
    </row>
    <row r="15" spans="1:4" x14ac:dyDescent="0.2">
      <c r="A15" s="2" t="s">
        <v>37</v>
      </c>
      <c r="B15" s="2" t="s">
        <v>72</v>
      </c>
      <c r="C15" s="2" t="s">
        <v>693</v>
      </c>
    </row>
    <row r="16" spans="1:4" x14ac:dyDescent="0.2">
      <c r="A16" s="2" t="s">
        <v>35</v>
      </c>
      <c r="B16" s="2" t="s">
        <v>162</v>
      </c>
      <c r="C16" s="11" t="s">
        <v>692</v>
      </c>
    </row>
    <row r="17" spans="1:3" x14ac:dyDescent="0.2">
      <c r="A17" s="2" t="s">
        <v>38</v>
      </c>
      <c r="B17" s="2" t="s">
        <v>153</v>
      </c>
      <c r="C17" s="2" t="s">
        <v>359</v>
      </c>
    </row>
    <row r="18" spans="1:3" x14ac:dyDescent="0.2">
      <c r="A18" s="2" t="s">
        <v>39</v>
      </c>
      <c r="B18" s="2" t="s">
        <v>152</v>
      </c>
      <c r="C18" s="2" t="s">
        <v>360</v>
      </c>
    </row>
    <row r="19" spans="1:3" x14ac:dyDescent="0.2">
      <c r="A19" s="2" t="s">
        <v>60</v>
      </c>
      <c r="B19" s="2" t="s">
        <v>187</v>
      </c>
      <c r="C19" s="2" t="s">
        <v>703</v>
      </c>
    </row>
    <row r="20" spans="1:3" x14ac:dyDescent="0.2">
      <c r="A20" s="2" t="s">
        <v>41</v>
      </c>
      <c r="B20" s="2" t="s">
        <v>321</v>
      </c>
      <c r="C20" s="2" t="s">
        <v>691</v>
      </c>
    </row>
    <row r="21" spans="1:3" x14ac:dyDescent="0.2">
      <c r="A21" s="2" t="s">
        <v>182</v>
      </c>
      <c r="B21" s="2" t="s">
        <v>181</v>
      </c>
      <c r="C21" s="2" t="s">
        <v>690</v>
      </c>
    </row>
    <row r="22" spans="1:3" x14ac:dyDescent="0.2">
      <c r="A22" s="2" t="s">
        <v>60</v>
      </c>
      <c r="B22" s="2" t="s">
        <v>188</v>
      </c>
      <c r="C22" s="2" t="s">
        <v>704</v>
      </c>
    </row>
    <row r="23" spans="1:3" x14ac:dyDescent="0.2">
      <c r="A23" s="2" t="s">
        <v>41</v>
      </c>
      <c r="B23" s="2" t="s">
        <v>322</v>
      </c>
      <c r="C23" s="2" t="s">
        <v>691</v>
      </c>
    </row>
    <row r="24" spans="1:3" x14ac:dyDescent="0.2">
      <c r="A24" s="2" t="s">
        <v>41</v>
      </c>
      <c r="B24" s="2" t="s">
        <v>151</v>
      </c>
      <c r="C24" s="14" t="s">
        <v>689</v>
      </c>
    </row>
    <row r="25" spans="1:3" x14ac:dyDescent="0.2">
      <c r="A25" s="2" t="s">
        <v>41</v>
      </c>
      <c r="B25" s="2" t="s">
        <v>150</v>
      </c>
      <c r="C25" s="2" t="s">
        <v>688</v>
      </c>
    </row>
    <row r="26" spans="1:3" x14ac:dyDescent="0.2">
      <c r="A26" s="2" t="s">
        <v>40</v>
      </c>
      <c r="B26" s="2" t="s">
        <v>1</v>
      </c>
      <c r="C26" s="2" t="s">
        <v>687</v>
      </c>
    </row>
    <row r="27" spans="1:3" x14ac:dyDescent="0.2">
      <c r="A27" s="2" t="s">
        <v>41</v>
      </c>
      <c r="B27" s="2" t="s">
        <v>149</v>
      </c>
      <c r="C27" s="2" t="s">
        <v>686</v>
      </c>
    </row>
    <row r="28" spans="1:3" x14ac:dyDescent="0.2">
      <c r="A28" s="2" t="s">
        <v>41</v>
      </c>
      <c r="B28" s="2" t="s">
        <v>163</v>
      </c>
      <c r="C28" s="2" t="s">
        <v>685</v>
      </c>
    </row>
    <row r="29" spans="1:3" x14ac:dyDescent="0.2">
      <c r="A29" s="2" t="s">
        <v>41</v>
      </c>
      <c r="B29" s="2" t="s">
        <v>148</v>
      </c>
      <c r="C29" s="2" t="s">
        <v>684</v>
      </c>
    </row>
    <row r="30" spans="1:3" x14ac:dyDescent="0.2">
      <c r="A30" s="2" t="s">
        <v>41</v>
      </c>
      <c r="B30" s="2" t="s">
        <v>147</v>
      </c>
      <c r="C30" s="2" t="s">
        <v>682</v>
      </c>
    </row>
    <row r="31" spans="1:3" x14ac:dyDescent="0.2">
      <c r="A31" s="2" t="s">
        <v>41</v>
      </c>
      <c r="B31" s="2" t="s">
        <v>146</v>
      </c>
      <c r="C31" s="2" t="s">
        <v>683</v>
      </c>
    </row>
    <row r="32" spans="1:3" customFormat="1" x14ac:dyDescent="0.2">
      <c r="A32" s="41" t="s">
        <v>328</v>
      </c>
      <c r="B32" s="41" t="s">
        <v>329</v>
      </c>
      <c r="C32" s="41" t="s">
        <v>681</v>
      </c>
    </row>
    <row r="33" spans="1:3" x14ac:dyDescent="0.2">
      <c r="A33" s="2" t="s">
        <v>42</v>
      </c>
    </row>
    <row r="34" spans="1:3" x14ac:dyDescent="0.2">
      <c r="A34" s="11" t="s">
        <v>42</v>
      </c>
    </row>
    <row r="35" spans="1:3" s="24" customFormat="1" x14ac:dyDescent="0.2">
      <c r="A35" s="21" t="s">
        <v>35</v>
      </c>
      <c r="B35" s="21" t="s">
        <v>190</v>
      </c>
      <c r="C35" s="21" t="s">
        <v>664</v>
      </c>
    </row>
    <row r="36" spans="1:3" x14ac:dyDescent="0.2">
      <c r="A36" s="2" t="s">
        <v>43</v>
      </c>
      <c r="B36" s="2" t="s">
        <v>145</v>
      </c>
      <c r="C36" s="2" t="s">
        <v>665</v>
      </c>
    </row>
    <row r="37" spans="1:3" x14ac:dyDescent="0.2">
      <c r="A37" s="2" t="s">
        <v>41</v>
      </c>
      <c r="B37" s="2" t="s">
        <v>144</v>
      </c>
      <c r="C37" s="2" t="s">
        <v>666</v>
      </c>
    </row>
    <row r="38" spans="1:3" x14ac:dyDescent="0.2">
      <c r="A38" s="2" t="s">
        <v>44</v>
      </c>
      <c r="B38" s="2" t="s">
        <v>143</v>
      </c>
      <c r="C38" s="2" t="s">
        <v>667</v>
      </c>
    </row>
    <row r="39" spans="1:3" x14ac:dyDescent="0.2">
      <c r="A39" s="2" t="s">
        <v>41</v>
      </c>
      <c r="B39" s="2" t="s">
        <v>142</v>
      </c>
      <c r="C39" s="2" t="s">
        <v>668</v>
      </c>
    </row>
    <row r="40" spans="1:3" x14ac:dyDescent="0.2">
      <c r="A40" s="2" t="s">
        <v>45</v>
      </c>
      <c r="B40" s="2" t="s">
        <v>141</v>
      </c>
      <c r="C40" s="2" t="s">
        <v>669</v>
      </c>
    </row>
    <row r="41" spans="1:3" x14ac:dyDescent="0.2">
      <c r="A41" s="2" t="s">
        <v>41</v>
      </c>
      <c r="B41" s="2" t="s">
        <v>140</v>
      </c>
      <c r="C41" s="2" t="s">
        <v>670</v>
      </c>
    </row>
    <row r="42" spans="1:3" x14ac:dyDescent="0.2">
      <c r="A42" s="2" t="s">
        <v>46</v>
      </c>
      <c r="B42" s="2" t="s">
        <v>139</v>
      </c>
      <c r="C42" s="2" t="s">
        <v>671</v>
      </c>
    </row>
    <row r="43" spans="1:3" x14ac:dyDescent="0.2">
      <c r="A43" s="2" t="s">
        <v>47</v>
      </c>
      <c r="B43" s="2" t="s">
        <v>138</v>
      </c>
      <c r="C43" s="2" t="s">
        <v>705</v>
      </c>
    </row>
    <row r="44" spans="1:3" x14ac:dyDescent="0.2">
      <c r="A44" s="2" t="s">
        <v>41</v>
      </c>
      <c r="B44" s="2" t="s">
        <v>180</v>
      </c>
      <c r="C44" s="2" t="s">
        <v>672</v>
      </c>
    </row>
    <row r="45" spans="1:3" x14ac:dyDescent="0.2">
      <c r="A45" s="2" t="s">
        <v>48</v>
      </c>
      <c r="B45" s="2" t="s">
        <v>137</v>
      </c>
      <c r="C45" s="2" t="s">
        <v>673</v>
      </c>
    </row>
    <row r="46" spans="1:3" x14ac:dyDescent="0.2">
      <c r="A46" s="2" t="s">
        <v>49</v>
      </c>
      <c r="B46" s="2" t="s">
        <v>136</v>
      </c>
      <c r="C46" s="2" t="s">
        <v>674</v>
      </c>
    </row>
    <row r="47" spans="1:3" x14ac:dyDescent="0.2">
      <c r="A47" s="2" t="s">
        <v>50</v>
      </c>
      <c r="B47" s="2" t="s">
        <v>135</v>
      </c>
      <c r="C47" s="2" t="s">
        <v>675</v>
      </c>
    </row>
    <row r="48" spans="1:3" x14ac:dyDescent="0.2">
      <c r="A48" s="2" t="s">
        <v>41</v>
      </c>
      <c r="B48" s="2" t="s">
        <v>167</v>
      </c>
      <c r="C48" s="2" t="s">
        <v>676</v>
      </c>
    </row>
    <row r="49" spans="1:3" x14ac:dyDescent="0.2">
      <c r="A49" s="2" t="s">
        <v>51</v>
      </c>
      <c r="B49" s="2" t="s">
        <v>134</v>
      </c>
      <c r="C49" s="2" t="s">
        <v>677</v>
      </c>
    </row>
    <row r="50" spans="1:3" x14ac:dyDescent="0.2">
      <c r="A50" s="2" t="s">
        <v>51</v>
      </c>
      <c r="B50" s="2" t="s">
        <v>133</v>
      </c>
      <c r="C50" s="2" t="s">
        <v>678</v>
      </c>
    </row>
    <row r="51" spans="1:3" x14ac:dyDescent="0.2">
      <c r="A51" s="2" t="s">
        <v>46</v>
      </c>
      <c r="B51" s="2" t="s">
        <v>132</v>
      </c>
      <c r="C51" s="2" t="s">
        <v>679</v>
      </c>
    </row>
    <row r="52" spans="1:3" x14ac:dyDescent="0.2">
      <c r="A52" s="2" t="s">
        <v>52</v>
      </c>
      <c r="B52" s="2" t="s">
        <v>131</v>
      </c>
      <c r="C52" s="2" t="s">
        <v>680</v>
      </c>
    </row>
    <row r="53" spans="1:3" s="24" customFormat="1" x14ac:dyDescent="0.2">
      <c r="A53" s="15" t="s">
        <v>42</v>
      </c>
      <c r="B53" s="15"/>
      <c r="C53" s="15"/>
    </row>
    <row r="54" spans="1:3" x14ac:dyDescent="0.2">
      <c r="A54" s="21" t="s">
        <v>35</v>
      </c>
      <c r="B54" s="21" t="s">
        <v>189</v>
      </c>
      <c r="C54" s="25" t="s">
        <v>660</v>
      </c>
    </row>
    <row r="55" spans="1:3" x14ac:dyDescent="0.2">
      <c r="A55" s="17" t="s">
        <v>53</v>
      </c>
      <c r="B55" s="17" t="s">
        <v>130</v>
      </c>
      <c r="C55" s="15" t="s">
        <v>661</v>
      </c>
    </row>
    <row r="56" spans="1:3" x14ac:dyDescent="0.2">
      <c r="A56" s="17" t="s">
        <v>53</v>
      </c>
      <c r="B56" s="17" t="s">
        <v>129</v>
      </c>
      <c r="C56" s="15" t="s">
        <v>662</v>
      </c>
    </row>
    <row r="57" spans="1:3" x14ac:dyDescent="0.2">
      <c r="A57" s="17" t="s">
        <v>53</v>
      </c>
      <c r="B57" s="17" t="s">
        <v>128</v>
      </c>
      <c r="C57" s="15" t="s">
        <v>663</v>
      </c>
    </row>
    <row r="58" spans="1:3" x14ac:dyDescent="0.2">
      <c r="A58" s="15" t="s">
        <v>42</v>
      </c>
      <c r="B58" s="15"/>
      <c r="C58" s="15"/>
    </row>
    <row r="59" spans="1:3" s="23" customFormat="1" x14ac:dyDescent="0.2">
      <c r="A59" s="15"/>
      <c r="B59" s="15"/>
      <c r="C59" s="15"/>
    </row>
    <row r="60" spans="1:3" x14ac:dyDescent="0.2">
      <c r="A60" s="24" t="s">
        <v>62</v>
      </c>
      <c r="B60" s="24" t="s">
        <v>215</v>
      </c>
      <c r="C60" s="24" t="s">
        <v>638</v>
      </c>
    </row>
    <row r="61" spans="1:3" x14ac:dyDescent="0.2">
      <c r="A61" s="10" t="s">
        <v>62</v>
      </c>
      <c r="B61" s="10" t="s">
        <v>191</v>
      </c>
      <c r="C61" s="10" t="s">
        <v>639</v>
      </c>
    </row>
    <row r="62" spans="1:3" x14ac:dyDescent="0.2">
      <c r="A62" s="10" t="s">
        <v>60</v>
      </c>
      <c r="B62" s="10" t="s">
        <v>192</v>
      </c>
      <c r="C62" s="10" t="s">
        <v>640</v>
      </c>
    </row>
    <row r="63" spans="1:3" x14ac:dyDescent="0.2">
      <c r="A63" s="10" t="s">
        <v>267</v>
      </c>
      <c r="B63" s="10" t="s">
        <v>268</v>
      </c>
      <c r="C63" s="10" t="s">
        <v>641</v>
      </c>
    </row>
    <row r="64" spans="1:3" x14ac:dyDescent="0.2">
      <c r="A64" s="10" t="s">
        <v>60</v>
      </c>
      <c r="B64" s="10" t="s">
        <v>193</v>
      </c>
      <c r="C64" s="10" t="s">
        <v>642</v>
      </c>
    </row>
    <row r="65" spans="1:3" x14ac:dyDescent="0.2">
      <c r="A65" s="10" t="s">
        <v>267</v>
      </c>
      <c r="B65" s="10" t="s">
        <v>269</v>
      </c>
      <c r="C65" s="10" t="s">
        <v>641</v>
      </c>
    </row>
    <row r="66" spans="1:3" x14ac:dyDescent="0.2">
      <c r="A66" s="10" t="s">
        <v>60</v>
      </c>
      <c r="B66" s="10" t="s">
        <v>194</v>
      </c>
      <c r="C66" s="10" t="s">
        <v>643</v>
      </c>
    </row>
    <row r="67" spans="1:3" x14ac:dyDescent="0.2">
      <c r="A67" s="10" t="s">
        <v>267</v>
      </c>
      <c r="B67" s="10" t="s">
        <v>270</v>
      </c>
      <c r="C67" s="10" t="s">
        <v>641</v>
      </c>
    </row>
    <row r="68" spans="1:3" x14ac:dyDescent="0.2">
      <c r="A68" s="10" t="s">
        <v>60</v>
      </c>
      <c r="B68" s="10" t="s">
        <v>195</v>
      </c>
      <c r="C68" s="10" t="s">
        <v>644</v>
      </c>
    </row>
    <row r="69" spans="1:3" x14ac:dyDescent="0.2">
      <c r="A69" s="10" t="s">
        <v>267</v>
      </c>
      <c r="B69" s="10" t="s">
        <v>271</v>
      </c>
      <c r="C69" s="10" t="s">
        <v>641</v>
      </c>
    </row>
    <row r="70" spans="1:3" x14ac:dyDescent="0.2">
      <c r="A70" s="10" t="s">
        <v>60</v>
      </c>
      <c r="B70" s="10" t="s">
        <v>196</v>
      </c>
      <c r="C70" s="10" t="s">
        <v>645</v>
      </c>
    </row>
    <row r="71" spans="1:3" x14ac:dyDescent="0.2">
      <c r="A71" s="10" t="s">
        <v>267</v>
      </c>
      <c r="B71" s="10" t="s">
        <v>272</v>
      </c>
      <c r="C71" s="10" t="s">
        <v>641</v>
      </c>
    </row>
    <row r="72" spans="1:3" x14ac:dyDescent="0.2">
      <c r="A72" s="10" t="s">
        <v>60</v>
      </c>
      <c r="B72" s="10" t="s">
        <v>197</v>
      </c>
      <c r="C72" s="10" t="s">
        <v>646</v>
      </c>
    </row>
    <row r="73" spans="1:3" x14ac:dyDescent="0.2">
      <c r="A73" s="10" t="s">
        <v>267</v>
      </c>
      <c r="B73" s="10" t="s">
        <v>273</v>
      </c>
      <c r="C73" s="10" t="s">
        <v>641</v>
      </c>
    </row>
    <row r="74" spans="1:3" x14ac:dyDescent="0.2">
      <c r="A74" s="10" t="s">
        <v>60</v>
      </c>
      <c r="B74" s="10" t="s">
        <v>198</v>
      </c>
      <c r="C74" s="10" t="s">
        <v>647</v>
      </c>
    </row>
    <row r="75" spans="1:3" x14ac:dyDescent="0.2">
      <c r="A75" s="10" t="s">
        <v>267</v>
      </c>
      <c r="B75" s="10" t="s">
        <v>274</v>
      </c>
      <c r="C75" s="10" t="s">
        <v>641</v>
      </c>
    </row>
    <row r="76" spans="1:3" x14ac:dyDescent="0.2">
      <c r="A76" s="10" t="s">
        <v>60</v>
      </c>
      <c r="B76" s="10" t="s">
        <v>199</v>
      </c>
      <c r="C76" s="10" t="s">
        <v>648</v>
      </c>
    </row>
    <row r="77" spans="1:3" x14ac:dyDescent="0.2">
      <c r="A77" s="10" t="s">
        <v>267</v>
      </c>
      <c r="B77" s="10" t="s">
        <v>275</v>
      </c>
      <c r="C77" s="10" t="s">
        <v>641</v>
      </c>
    </row>
    <row r="78" spans="1:3" x14ac:dyDescent="0.2">
      <c r="A78" s="10" t="s">
        <v>60</v>
      </c>
      <c r="B78" s="10" t="s">
        <v>200</v>
      </c>
      <c r="C78" s="10" t="s">
        <v>649</v>
      </c>
    </row>
    <row r="79" spans="1:3" x14ac:dyDescent="0.2">
      <c r="A79" s="10" t="s">
        <v>267</v>
      </c>
      <c r="B79" s="10" t="s">
        <v>276</v>
      </c>
      <c r="C79" s="10" t="s">
        <v>641</v>
      </c>
    </row>
    <row r="80" spans="1:3" x14ac:dyDescent="0.2">
      <c r="A80" s="10" t="s">
        <v>60</v>
      </c>
      <c r="B80" s="10" t="s">
        <v>201</v>
      </c>
      <c r="C80" s="10" t="s">
        <v>650</v>
      </c>
    </row>
    <row r="81" spans="1:3" x14ac:dyDescent="0.2">
      <c r="A81" s="10" t="s">
        <v>267</v>
      </c>
      <c r="B81" s="10" t="s">
        <v>277</v>
      </c>
      <c r="C81" s="10" t="s">
        <v>641</v>
      </c>
    </row>
    <row r="82" spans="1:3" x14ac:dyDescent="0.2">
      <c r="A82" s="10" t="s">
        <v>60</v>
      </c>
      <c r="B82" s="10" t="s">
        <v>202</v>
      </c>
      <c r="C82" s="10" t="s">
        <v>651</v>
      </c>
    </row>
    <row r="83" spans="1:3" x14ac:dyDescent="0.2">
      <c r="A83" s="10" t="s">
        <v>267</v>
      </c>
      <c r="B83" s="10" t="s">
        <v>278</v>
      </c>
      <c r="C83" s="10" t="s">
        <v>641</v>
      </c>
    </row>
    <row r="84" spans="1:3" x14ac:dyDescent="0.2">
      <c r="A84" s="10" t="s">
        <v>60</v>
      </c>
      <c r="B84" s="10" t="s">
        <v>203</v>
      </c>
      <c r="C84" s="10" t="s">
        <v>652</v>
      </c>
    </row>
    <row r="85" spans="1:3" x14ac:dyDescent="0.2">
      <c r="A85" s="10" t="s">
        <v>267</v>
      </c>
      <c r="B85" s="10" t="s">
        <v>279</v>
      </c>
      <c r="C85" s="10" t="s">
        <v>641</v>
      </c>
    </row>
    <row r="86" spans="1:3" x14ac:dyDescent="0.2">
      <c r="A86" s="10" t="s">
        <v>60</v>
      </c>
      <c r="B86" s="10" t="s">
        <v>204</v>
      </c>
      <c r="C86" s="10" t="s">
        <v>653</v>
      </c>
    </row>
    <row r="87" spans="1:3" x14ac:dyDescent="0.2">
      <c r="A87" s="10" t="s">
        <v>267</v>
      </c>
      <c r="B87" s="10" t="s">
        <v>280</v>
      </c>
      <c r="C87" s="10" t="s">
        <v>641</v>
      </c>
    </row>
    <row r="88" spans="1:3" x14ac:dyDescent="0.2">
      <c r="A88" s="10" t="s">
        <v>60</v>
      </c>
      <c r="B88" s="10" t="s">
        <v>205</v>
      </c>
      <c r="C88" s="10" t="s">
        <v>654</v>
      </c>
    </row>
    <row r="89" spans="1:3" x14ac:dyDescent="0.2">
      <c r="A89" s="10" t="s">
        <v>267</v>
      </c>
      <c r="B89" s="10" t="s">
        <v>281</v>
      </c>
      <c r="C89" s="10" t="s">
        <v>641</v>
      </c>
    </row>
    <row r="90" spans="1:3" x14ac:dyDescent="0.2">
      <c r="A90" s="10" t="s">
        <v>60</v>
      </c>
      <c r="B90" s="10" t="s">
        <v>206</v>
      </c>
      <c r="C90" s="10" t="s">
        <v>655</v>
      </c>
    </row>
    <row r="91" spans="1:3" x14ac:dyDescent="0.2">
      <c r="A91" s="10" t="s">
        <v>267</v>
      </c>
      <c r="B91" s="10" t="s">
        <v>282</v>
      </c>
      <c r="C91" s="10" t="s">
        <v>641</v>
      </c>
    </row>
    <row r="92" spans="1:3" x14ac:dyDescent="0.2">
      <c r="A92" s="10" t="s">
        <v>60</v>
      </c>
      <c r="B92" s="10" t="s">
        <v>207</v>
      </c>
      <c r="C92" s="10" t="s">
        <v>656</v>
      </c>
    </row>
    <row r="93" spans="1:3" x14ac:dyDescent="0.2">
      <c r="A93" s="10" t="s">
        <v>267</v>
      </c>
      <c r="B93" s="10" t="s">
        <v>283</v>
      </c>
      <c r="C93" s="10" t="s">
        <v>641</v>
      </c>
    </row>
    <row r="94" spans="1:3" x14ac:dyDescent="0.2">
      <c r="A94" s="10" t="s">
        <v>60</v>
      </c>
      <c r="B94" s="10" t="s">
        <v>208</v>
      </c>
      <c r="C94" s="10" t="s">
        <v>657</v>
      </c>
    </row>
    <row r="95" spans="1:3" x14ac:dyDescent="0.2">
      <c r="A95" s="10" t="s">
        <v>267</v>
      </c>
      <c r="B95" s="10" t="s">
        <v>284</v>
      </c>
      <c r="C95" s="10" t="s">
        <v>641</v>
      </c>
    </row>
    <row r="96" spans="1:3" x14ac:dyDescent="0.2">
      <c r="A96" s="10" t="s">
        <v>60</v>
      </c>
      <c r="B96" s="10" t="s">
        <v>209</v>
      </c>
      <c r="C96" s="10" t="s">
        <v>658</v>
      </c>
    </row>
    <row r="97" spans="1:3" x14ac:dyDescent="0.2">
      <c r="A97" s="10" t="s">
        <v>267</v>
      </c>
      <c r="B97" s="10" t="s">
        <v>285</v>
      </c>
      <c r="C97" s="10" t="s">
        <v>641</v>
      </c>
    </row>
    <row r="98" spans="1:3" x14ac:dyDescent="0.2">
      <c r="A98" s="10" t="s">
        <v>41</v>
      </c>
      <c r="B98" s="10" t="s">
        <v>210</v>
      </c>
      <c r="C98" s="10" t="s">
        <v>659</v>
      </c>
    </row>
    <row r="99" spans="1:3" x14ac:dyDescent="0.2">
      <c r="A99" s="10" t="s">
        <v>64</v>
      </c>
      <c r="B99" s="10" t="s">
        <v>191</v>
      </c>
      <c r="C99" s="10"/>
    </row>
    <row r="100" spans="1:3" x14ac:dyDescent="0.2">
      <c r="A100" s="10" t="s">
        <v>64</v>
      </c>
      <c r="B100" s="10" t="s">
        <v>215</v>
      </c>
      <c r="C100" s="10"/>
    </row>
    <row r="101" spans="1:3" x14ac:dyDescent="0.2">
      <c r="A101" s="10"/>
      <c r="B101" s="10"/>
      <c r="C101" s="10"/>
    </row>
    <row r="102" spans="1:3" s="23" customFormat="1" x14ac:dyDescent="0.2">
      <c r="A102" s="10"/>
      <c r="B102" s="10"/>
      <c r="C102" s="10"/>
    </row>
    <row r="103" spans="1:3" x14ac:dyDescent="0.2">
      <c r="A103" s="21" t="s">
        <v>35</v>
      </c>
      <c r="B103" s="21" t="s">
        <v>214</v>
      </c>
      <c r="C103" s="22" t="s">
        <v>612</v>
      </c>
    </row>
    <row r="104" spans="1:3" ht="32" x14ac:dyDescent="0.2">
      <c r="A104" s="10" t="s">
        <v>62</v>
      </c>
      <c r="B104" s="10" t="s">
        <v>211</v>
      </c>
      <c r="C104" s="32" t="s">
        <v>613</v>
      </c>
    </row>
    <row r="105" spans="1:3" ht="51" x14ac:dyDescent="0.2">
      <c r="A105" s="2" t="s">
        <v>46</v>
      </c>
      <c r="B105" s="26" t="s">
        <v>306</v>
      </c>
      <c r="C105" s="26" t="s">
        <v>614</v>
      </c>
    </row>
    <row r="106" spans="1:3" ht="17" x14ac:dyDescent="0.2">
      <c r="A106" s="2" t="s">
        <v>212</v>
      </c>
      <c r="B106" s="26" t="s">
        <v>307</v>
      </c>
      <c r="C106" s="26" t="s">
        <v>615</v>
      </c>
    </row>
    <row r="107" spans="1:3" ht="17" x14ac:dyDescent="0.2">
      <c r="A107" s="2" t="s">
        <v>41</v>
      </c>
      <c r="B107" s="26" t="s">
        <v>308</v>
      </c>
      <c r="C107" s="26" t="s">
        <v>616</v>
      </c>
    </row>
    <row r="108" spans="1:3" s="13" customFormat="1" ht="17" x14ac:dyDescent="0.2">
      <c r="A108" s="2" t="s">
        <v>60</v>
      </c>
      <c r="B108" s="26" t="s">
        <v>309</v>
      </c>
      <c r="C108" s="26" t="s">
        <v>617</v>
      </c>
    </row>
    <row r="109" spans="1:3" ht="17" x14ac:dyDescent="0.2">
      <c r="A109" s="11" t="s">
        <v>62</v>
      </c>
      <c r="B109" s="9" t="s">
        <v>310</v>
      </c>
      <c r="C109" s="9" t="s">
        <v>618</v>
      </c>
    </row>
    <row r="110" spans="1:3" ht="17" x14ac:dyDescent="0.2">
      <c r="A110" s="2" t="s">
        <v>46</v>
      </c>
      <c r="B110" s="26" t="s">
        <v>218</v>
      </c>
      <c r="C110" s="9" t="s">
        <v>619</v>
      </c>
    </row>
    <row r="111" spans="1:3" ht="17" x14ac:dyDescent="0.2">
      <c r="A111" s="2" t="s">
        <v>212</v>
      </c>
      <c r="B111" s="26" t="s">
        <v>219</v>
      </c>
      <c r="C111" s="26" t="s">
        <v>615</v>
      </c>
    </row>
    <row r="112" spans="1:3" ht="17" x14ac:dyDescent="0.2">
      <c r="A112" s="2" t="s">
        <v>41</v>
      </c>
      <c r="B112" s="26" t="s">
        <v>297</v>
      </c>
      <c r="C112" s="26" t="s">
        <v>616</v>
      </c>
    </row>
    <row r="113" spans="1:3" ht="15.75" customHeight="1" x14ac:dyDescent="0.2">
      <c r="A113" s="2" t="s">
        <v>60</v>
      </c>
      <c r="B113" s="26" t="s">
        <v>220</v>
      </c>
      <c r="C113" s="26" t="s">
        <v>617</v>
      </c>
    </row>
    <row r="114" spans="1:3" ht="34" x14ac:dyDescent="0.2">
      <c r="A114" s="2" t="s">
        <v>46</v>
      </c>
      <c r="B114" s="26" t="s">
        <v>221</v>
      </c>
      <c r="C114" s="9" t="s">
        <v>623</v>
      </c>
    </row>
    <row r="115" spans="1:3" ht="17" x14ac:dyDescent="0.2">
      <c r="A115" s="2" t="s">
        <v>212</v>
      </c>
      <c r="B115" s="26" t="s">
        <v>222</v>
      </c>
      <c r="C115" s="26" t="s">
        <v>615</v>
      </c>
    </row>
    <row r="116" spans="1:3" ht="17" x14ac:dyDescent="0.2">
      <c r="A116" s="2" t="s">
        <v>41</v>
      </c>
      <c r="B116" s="26" t="s">
        <v>296</v>
      </c>
      <c r="C116" s="26" t="s">
        <v>616</v>
      </c>
    </row>
    <row r="117" spans="1:3" s="13" customFormat="1" ht="17" x14ac:dyDescent="0.2">
      <c r="A117" s="2" t="s">
        <v>60</v>
      </c>
      <c r="B117" s="26" t="s">
        <v>223</v>
      </c>
      <c r="C117" s="26" t="s">
        <v>617</v>
      </c>
    </row>
    <row r="118" spans="1:3" ht="15.75" customHeight="1" x14ac:dyDescent="0.2">
      <c r="A118" s="11" t="s">
        <v>64</v>
      </c>
      <c r="B118" s="9"/>
      <c r="C118" s="9"/>
    </row>
    <row r="119" spans="1:3" ht="34" x14ac:dyDescent="0.2">
      <c r="A119" s="2" t="s">
        <v>46</v>
      </c>
      <c r="B119" s="26" t="s">
        <v>224</v>
      </c>
      <c r="C119" s="26" t="s">
        <v>620</v>
      </c>
    </row>
    <row r="120" spans="1:3" ht="17" x14ac:dyDescent="0.2">
      <c r="A120" s="2" t="s">
        <v>212</v>
      </c>
      <c r="B120" s="26" t="s">
        <v>225</v>
      </c>
      <c r="C120" s="26" t="s">
        <v>615</v>
      </c>
    </row>
    <row r="121" spans="1:3" ht="17" x14ac:dyDescent="0.2">
      <c r="A121" s="2" t="s">
        <v>41</v>
      </c>
      <c r="B121" s="26" t="s">
        <v>295</v>
      </c>
      <c r="C121" s="26" t="s">
        <v>616</v>
      </c>
    </row>
    <row r="122" spans="1:3" ht="15.75" customHeight="1" x14ac:dyDescent="0.2">
      <c r="A122" s="2" t="s">
        <v>60</v>
      </c>
      <c r="B122" s="26" t="s">
        <v>226</v>
      </c>
      <c r="C122" s="26" t="s">
        <v>617</v>
      </c>
    </row>
    <row r="123" spans="1:3" ht="34" x14ac:dyDescent="0.2">
      <c r="A123" s="2" t="s">
        <v>46</v>
      </c>
      <c r="B123" s="26" t="s">
        <v>227</v>
      </c>
      <c r="C123" s="26" t="s">
        <v>621</v>
      </c>
    </row>
    <row r="124" spans="1:3" ht="17" x14ac:dyDescent="0.2">
      <c r="A124" s="2" t="s">
        <v>212</v>
      </c>
      <c r="B124" s="26" t="s">
        <v>228</v>
      </c>
      <c r="C124" s="26" t="s">
        <v>615</v>
      </c>
    </row>
    <row r="125" spans="1:3" ht="17" x14ac:dyDescent="0.2">
      <c r="A125" s="2" t="s">
        <v>41</v>
      </c>
      <c r="B125" s="26" t="s">
        <v>294</v>
      </c>
      <c r="C125" s="26" t="s">
        <v>616</v>
      </c>
    </row>
    <row r="126" spans="1:3" ht="17" x14ac:dyDescent="0.2">
      <c r="A126" s="2" t="s">
        <v>60</v>
      </c>
      <c r="B126" s="26" t="s">
        <v>229</v>
      </c>
      <c r="C126" s="26" t="s">
        <v>617</v>
      </c>
    </row>
    <row r="127" spans="1:3" ht="34" x14ac:dyDescent="0.2">
      <c r="A127" s="2" t="s">
        <v>46</v>
      </c>
      <c r="B127" s="26" t="s">
        <v>312</v>
      </c>
      <c r="C127" s="31" t="s">
        <v>622</v>
      </c>
    </row>
    <row r="128" spans="1:3" ht="17" x14ac:dyDescent="0.2">
      <c r="A128" s="2" t="s">
        <v>212</v>
      </c>
      <c r="B128" s="26" t="s">
        <v>313</v>
      </c>
      <c r="C128" s="26" t="s">
        <v>615</v>
      </c>
    </row>
    <row r="129" spans="1:3" ht="17" x14ac:dyDescent="0.2">
      <c r="A129" s="2" t="s">
        <v>41</v>
      </c>
      <c r="B129" s="26" t="s">
        <v>314</v>
      </c>
      <c r="C129" s="26" t="s">
        <v>616</v>
      </c>
    </row>
    <row r="130" spans="1:3" s="13" customFormat="1" ht="17" x14ac:dyDescent="0.2">
      <c r="A130" s="2" t="s">
        <v>60</v>
      </c>
      <c r="B130" s="26" t="s">
        <v>315</v>
      </c>
      <c r="C130" s="26" t="s">
        <v>617</v>
      </c>
    </row>
    <row r="131" spans="1:3" ht="17" x14ac:dyDescent="0.2">
      <c r="A131" s="11" t="s">
        <v>62</v>
      </c>
      <c r="B131" s="9" t="s">
        <v>311</v>
      </c>
      <c r="C131" s="9" t="s">
        <v>624</v>
      </c>
    </row>
    <row r="132" spans="1:3" ht="17" x14ac:dyDescent="0.2">
      <c r="A132" s="2" t="s">
        <v>46</v>
      </c>
      <c r="B132" s="26" t="s">
        <v>230</v>
      </c>
      <c r="C132" s="26" t="s">
        <v>625</v>
      </c>
    </row>
    <row r="133" spans="1:3" ht="17" x14ac:dyDescent="0.2">
      <c r="A133" s="2" t="s">
        <v>212</v>
      </c>
      <c r="B133" s="26" t="s">
        <v>231</v>
      </c>
      <c r="C133" s="26" t="s">
        <v>615</v>
      </c>
    </row>
    <row r="134" spans="1:3" ht="17" x14ac:dyDescent="0.2">
      <c r="A134" s="2" t="s">
        <v>41</v>
      </c>
      <c r="B134" s="26" t="s">
        <v>293</v>
      </c>
      <c r="C134" s="26" t="s">
        <v>616</v>
      </c>
    </row>
    <row r="135" spans="1:3" ht="17" x14ac:dyDescent="0.2">
      <c r="A135" s="2" t="s">
        <v>60</v>
      </c>
      <c r="B135" s="26" t="s">
        <v>232</v>
      </c>
      <c r="C135" s="26" t="s">
        <v>617</v>
      </c>
    </row>
    <row r="136" spans="1:3" ht="17" x14ac:dyDescent="0.2">
      <c r="A136" s="2" t="s">
        <v>46</v>
      </c>
      <c r="B136" s="26" t="s">
        <v>233</v>
      </c>
      <c r="C136" s="26" t="s">
        <v>626</v>
      </c>
    </row>
    <row r="137" spans="1:3" ht="17" x14ac:dyDescent="0.2">
      <c r="A137" s="2" t="s">
        <v>212</v>
      </c>
      <c r="B137" s="26" t="s">
        <v>234</v>
      </c>
      <c r="C137" s="26" t="s">
        <v>615</v>
      </c>
    </row>
    <row r="138" spans="1:3" ht="17" x14ac:dyDescent="0.2">
      <c r="A138" s="2" t="s">
        <v>41</v>
      </c>
      <c r="B138" s="26" t="s">
        <v>292</v>
      </c>
      <c r="C138" s="26" t="s">
        <v>616</v>
      </c>
    </row>
    <row r="139" spans="1:3" ht="15.75" customHeight="1" x14ac:dyDescent="0.2">
      <c r="A139" s="2" t="s">
        <v>60</v>
      </c>
      <c r="B139" s="26" t="s">
        <v>235</v>
      </c>
      <c r="C139" s="26" t="s">
        <v>617</v>
      </c>
    </row>
    <row r="140" spans="1:3" ht="17" x14ac:dyDescent="0.2">
      <c r="A140" s="2" t="s">
        <v>46</v>
      </c>
      <c r="B140" s="26" t="s">
        <v>236</v>
      </c>
      <c r="C140" s="26" t="s">
        <v>627</v>
      </c>
    </row>
    <row r="141" spans="1:3" ht="17" x14ac:dyDescent="0.2">
      <c r="A141" s="2" t="s">
        <v>212</v>
      </c>
      <c r="B141" s="26" t="s">
        <v>237</v>
      </c>
      <c r="C141" s="26" t="s">
        <v>615</v>
      </c>
    </row>
    <row r="142" spans="1:3" ht="17" x14ac:dyDescent="0.2">
      <c r="A142" s="2" t="s">
        <v>41</v>
      </c>
      <c r="B142" s="26" t="s">
        <v>291</v>
      </c>
      <c r="C142" s="26" t="s">
        <v>616</v>
      </c>
    </row>
    <row r="143" spans="1:3" ht="15.75" customHeight="1" x14ac:dyDescent="0.2">
      <c r="A143" s="2" t="s">
        <v>60</v>
      </c>
      <c r="B143" s="26" t="s">
        <v>238</v>
      </c>
      <c r="C143" s="26" t="s">
        <v>617</v>
      </c>
    </row>
    <row r="144" spans="1:3" ht="17" x14ac:dyDescent="0.2">
      <c r="A144" s="2" t="s">
        <v>46</v>
      </c>
      <c r="B144" s="26" t="s">
        <v>239</v>
      </c>
      <c r="C144" s="26" t="s">
        <v>628</v>
      </c>
    </row>
    <row r="145" spans="1:3" ht="17" x14ac:dyDescent="0.2">
      <c r="A145" s="2" t="s">
        <v>212</v>
      </c>
      <c r="B145" s="26" t="s">
        <v>240</v>
      </c>
      <c r="C145" s="26" t="s">
        <v>615</v>
      </c>
    </row>
    <row r="146" spans="1:3" ht="17" x14ac:dyDescent="0.2">
      <c r="A146" s="2" t="s">
        <v>41</v>
      </c>
      <c r="B146" s="26" t="s">
        <v>290</v>
      </c>
      <c r="C146" s="26" t="s">
        <v>616</v>
      </c>
    </row>
    <row r="147" spans="1:3" s="13" customFormat="1" ht="17" x14ac:dyDescent="0.2">
      <c r="A147" s="2" t="s">
        <v>60</v>
      </c>
      <c r="B147" s="26" t="s">
        <v>241</v>
      </c>
      <c r="C147" s="26" t="s">
        <v>617</v>
      </c>
    </row>
    <row r="148" spans="1:3" ht="15.75" customHeight="1" x14ac:dyDescent="0.2">
      <c r="A148" s="11" t="s">
        <v>64</v>
      </c>
      <c r="B148" s="9"/>
      <c r="C148" s="9"/>
    </row>
    <row r="149" spans="1:3" ht="17" x14ac:dyDescent="0.2">
      <c r="A149" s="2" t="s">
        <v>46</v>
      </c>
      <c r="B149" s="26" t="s">
        <v>242</v>
      </c>
      <c r="C149" s="26" t="s">
        <v>629</v>
      </c>
    </row>
    <row r="150" spans="1:3" ht="17" x14ac:dyDescent="0.2">
      <c r="A150" s="2" t="s">
        <v>212</v>
      </c>
      <c r="B150" s="26" t="s">
        <v>243</v>
      </c>
      <c r="C150" s="26" t="s">
        <v>615</v>
      </c>
    </row>
    <row r="151" spans="1:3" ht="17" x14ac:dyDescent="0.2">
      <c r="A151" s="2" t="s">
        <v>41</v>
      </c>
      <c r="B151" s="26" t="s">
        <v>298</v>
      </c>
      <c r="C151" s="26" t="s">
        <v>616</v>
      </c>
    </row>
    <row r="152" spans="1:3" s="13" customFormat="1" ht="17" x14ac:dyDescent="0.2">
      <c r="A152" s="2" t="s">
        <v>60</v>
      </c>
      <c r="B152" s="26" t="s">
        <v>244</v>
      </c>
      <c r="C152" s="26" t="s">
        <v>617</v>
      </c>
    </row>
    <row r="153" spans="1:3" ht="15.75" customHeight="1" x14ac:dyDescent="0.2">
      <c r="A153" s="11" t="s">
        <v>62</v>
      </c>
      <c r="B153" s="9" t="s">
        <v>305</v>
      </c>
      <c r="C153" s="9" t="s">
        <v>631</v>
      </c>
    </row>
    <row r="154" spans="1:3" ht="34" x14ac:dyDescent="0.2">
      <c r="A154" s="2" t="s">
        <v>46</v>
      </c>
      <c r="B154" s="26" t="s">
        <v>245</v>
      </c>
      <c r="C154" s="26" t="s">
        <v>630</v>
      </c>
    </row>
    <row r="155" spans="1:3" ht="17" x14ac:dyDescent="0.2">
      <c r="A155" s="2" t="s">
        <v>212</v>
      </c>
      <c r="B155" s="26" t="s">
        <v>246</v>
      </c>
      <c r="C155" s="26" t="s">
        <v>615</v>
      </c>
    </row>
    <row r="156" spans="1:3" ht="17" x14ac:dyDescent="0.2">
      <c r="A156" s="2" t="s">
        <v>41</v>
      </c>
      <c r="B156" s="26" t="s">
        <v>299</v>
      </c>
      <c r="C156" s="26" t="s">
        <v>616</v>
      </c>
    </row>
    <row r="157" spans="1:3" ht="15.75" customHeight="1" x14ac:dyDescent="0.2">
      <c r="A157" s="2" t="s">
        <v>60</v>
      </c>
      <c r="B157" s="26" t="s">
        <v>247</v>
      </c>
      <c r="C157" s="26" t="s">
        <v>617</v>
      </c>
    </row>
    <row r="158" spans="1:3" ht="34" x14ac:dyDescent="0.2">
      <c r="A158" s="2" t="s">
        <v>46</v>
      </c>
      <c r="B158" s="26" t="s">
        <v>248</v>
      </c>
      <c r="C158" s="26" t="s">
        <v>632</v>
      </c>
    </row>
    <row r="159" spans="1:3" ht="17" x14ac:dyDescent="0.2">
      <c r="A159" s="2" t="s">
        <v>212</v>
      </c>
      <c r="B159" s="26" t="s">
        <v>249</v>
      </c>
      <c r="C159" s="26" t="s">
        <v>615</v>
      </c>
    </row>
    <row r="160" spans="1:3" ht="17" x14ac:dyDescent="0.2">
      <c r="A160" s="2" t="s">
        <v>41</v>
      </c>
      <c r="B160" s="26" t="s">
        <v>300</v>
      </c>
      <c r="C160" s="26" t="s">
        <v>616</v>
      </c>
    </row>
    <row r="161" spans="1:3" s="13" customFormat="1" ht="17" x14ac:dyDescent="0.2">
      <c r="A161" s="2" t="s">
        <v>60</v>
      </c>
      <c r="B161" s="26" t="s">
        <v>250</v>
      </c>
      <c r="C161" s="26" t="s">
        <v>617</v>
      </c>
    </row>
    <row r="162" spans="1:3" ht="15.75" customHeight="1" x14ac:dyDescent="0.2">
      <c r="A162" s="11" t="s">
        <v>64</v>
      </c>
      <c r="B162" s="9"/>
      <c r="C162" s="9"/>
    </row>
    <row r="163" spans="1:3" ht="17" x14ac:dyDescent="0.2">
      <c r="A163" s="2" t="s">
        <v>46</v>
      </c>
      <c r="B163" s="26" t="s">
        <v>251</v>
      </c>
      <c r="C163" s="26" t="s">
        <v>327</v>
      </c>
    </row>
    <row r="164" spans="1:3" ht="17" x14ac:dyDescent="0.2">
      <c r="A164" s="2" t="s">
        <v>212</v>
      </c>
      <c r="B164" s="26" t="s">
        <v>252</v>
      </c>
      <c r="C164" s="26" t="s">
        <v>615</v>
      </c>
    </row>
    <row r="165" spans="1:3" ht="17" x14ac:dyDescent="0.2">
      <c r="A165" s="2" t="s">
        <v>41</v>
      </c>
      <c r="B165" s="26" t="s">
        <v>301</v>
      </c>
      <c r="C165" s="26" t="s">
        <v>616</v>
      </c>
    </row>
    <row r="166" spans="1:3" s="13" customFormat="1" ht="17" x14ac:dyDescent="0.2">
      <c r="A166" s="2" t="s">
        <v>60</v>
      </c>
      <c r="B166" s="26" t="s">
        <v>253</v>
      </c>
      <c r="C166" s="26" t="s">
        <v>617</v>
      </c>
    </row>
    <row r="167" spans="1:3" ht="15.75" customHeight="1" x14ac:dyDescent="0.2">
      <c r="A167" s="11" t="s">
        <v>62</v>
      </c>
      <c r="B167" s="9" t="s">
        <v>316</v>
      </c>
      <c r="C167" s="9" t="s">
        <v>633</v>
      </c>
    </row>
    <row r="168" spans="1:3" ht="34" x14ac:dyDescent="0.2">
      <c r="A168" s="2" t="s">
        <v>46</v>
      </c>
      <c r="B168" s="26" t="s">
        <v>254</v>
      </c>
      <c r="C168" s="26" t="s">
        <v>634</v>
      </c>
    </row>
    <row r="169" spans="1:3" ht="17" x14ac:dyDescent="0.2">
      <c r="A169" s="2" t="s">
        <v>212</v>
      </c>
      <c r="B169" s="26" t="s">
        <v>255</v>
      </c>
      <c r="C169" s="26" t="s">
        <v>615</v>
      </c>
    </row>
    <row r="170" spans="1:3" ht="17" x14ac:dyDescent="0.2">
      <c r="A170" s="2" t="s">
        <v>41</v>
      </c>
      <c r="B170" s="26" t="s">
        <v>302</v>
      </c>
      <c r="C170" s="26" t="s">
        <v>616</v>
      </c>
    </row>
    <row r="171" spans="1:3" s="13" customFormat="1" ht="17" x14ac:dyDescent="0.2">
      <c r="A171" s="2" t="s">
        <v>60</v>
      </c>
      <c r="B171" s="26" t="s">
        <v>256</v>
      </c>
      <c r="C171" s="26" t="s">
        <v>617</v>
      </c>
    </row>
    <row r="172" spans="1:3" ht="15.75" customHeight="1" x14ac:dyDescent="0.2">
      <c r="A172" s="11" t="s">
        <v>64</v>
      </c>
      <c r="B172" s="9"/>
      <c r="C172" s="9"/>
    </row>
    <row r="173" spans="1:3" ht="17" x14ac:dyDescent="0.2">
      <c r="A173" s="2" t="s">
        <v>46</v>
      </c>
      <c r="B173" s="26" t="s">
        <v>257</v>
      </c>
      <c r="C173" s="26" t="s">
        <v>635</v>
      </c>
    </row>
    <row r="174" spans="1:3" ht="17" x14ac:dyDescent="0.2">
      <c r="A174" s="2" t="s">
        <v>212</v>
      </c>
      <c r="B174" s="26" t="s">
        <v>258</v>
      </c>
      <c r="C174" s="26" t="s">
        <v>615</v>
      </c>
    </row>
    <row r="175" spans="1:3" ht="17" x14ac:dyDescent="0.2">
      <c r="A175" s="2" t="s">
        <v>41</v>
      </c>
      <c r="B175" s="26" t="s">
        <v>303</v>
      </c>
      <c r="C175" s="26" t="s">
        <v>616</v>
      </c>
    </row>
    <row r="176" spans="1:3" ht="15.75" customHeight="1" x14ac:dyDescent="0.2">
      <c r="A176" s="2" t="s">
        <v>60</v>
      </c>
      <c r="B176" s="26" t="s">
        <v>259</v>
      </c>
      <c r="C176" s="26" t="s">
        <v>617</v>
      </c>
    </row>
    <row r="177" spans="1:3" ht="34" x14ac:dyDescent="0.2">
      <c r="A177" s="2" t="s">
        <v>46</v>
      </c>
      <c r="B177" s="26" t="s">
        <v>260</v>
      </c>
      <c r="C177" s="26" t="s">
        <v>636</v>
      </c>
    </row>
    <row r="178" spans="1:3" ht="17" x14ac:dyDescent="0.2">
      <c r="A178" s="2" t="s">
        <v>212</v>
      </c>
      <c r="B178" s="26" t="s">
        <v>261</v>
      </c>
      <c r="C178" s="26" t="s">
        <v>615</v>
      </c>
    </row>
    <row r="179" spans="1:3" ht="17" x14ac:dyDescent="0.2">
      <c r="A179" s="2" t="s">
        <v>41</v>
      </c>
      <c r="B179" s="26" t="s">
        <v>323</v>
      </c>
      <c r="C179" s="26" t="s">
        <v>616</v>
      </c>
    </row>
    <row r="180" spans="1:3" ht="15.75" customHeight="1" x14ac:dyDescent="0.2">
      <c r="A180" s="2" t="s">
        <v>60</v>
      </c>
      <c r="B180" s="26" t="s">
        <v>262</v>
      </c>
      <c r="C180" s="26" t="s">
        <v>617</v>
      </c>
    </row>
    <row r="181" spans="1:3" ht="51" x14ac:dyDescent="0.2">
      <c r="A181" s="2" t="s">
        <v>46</v>
      </c>
      <c r="B181" s="26" t="s">
        <v>263</v>
      </c>
      <c r="C181" s="26" t="s">
        <v>637</v>
      </c>
    </row>
    <row r="182" spans="1:3" ht="17" x14ac:dyDescent="0.2">
      <c r="A182" s="2" t="s">
        <v>212</v>
      </c>
      <c r="B182" s="26" t="s">
        <v>264</v>
      </c>
      <c r="C182" s="26" t="s">
        <v>615</v>
      </c>
    </row>
    <row r="183" spans="1:3" ht="17" x14ac:dyDescent="0.2">
      <c r="A183" s="2" t="s">
        <v>41</v>
      </c>
      <c r="B183" s="26" t="s">
        <v>304</v>
      </c>
      <c r="C183" s="26" t="s">
        <v>616</v>
      </c>
    </row>
    <row r="184" spans="1:3" ht="17" x14ac:dyDescent="0.2">
      <c r="A184" s="2" t="s">
        <v>60</v>
      </c>
      <c r="B184" s="26" t="s">
        <v>265</v>
      </c>
      <c r="C184" s="26" t="s">
        <v>617</v>
      </c>
    </row>
    <row r="185" spans="1:3" ht="15.75" customHeight="1" x14ac:dyDescent="0.2">
      <c r="A185" s="13" t="s">
        <v>64</v>
      </c>
      <c r="B185" s="13" t="s">
        <v>211</v>
      </c>
      <c r="C185" s="9"/>
    </row>
    <row r="186" spans="1:3" ht="15.75" customHeight="1" x14ac:dyDescent="0.2">
      <c r="A186" s="13" t="s">
        <v>64</v>
      </c>
      <c r="B186" s="13" t="s">
        <v>213</v>
      </c>
      <c r="C186" s="9"/>
    </row>
    <row r="187" spans="1:3" s="13" customFormat="1" ht="16" x14ac:dyDescent="0.2">
      <c r="C187" s="9"/>
    </row>
    <row r="188" spans="1:3" x14ac:dyDescent="0.2">
      <c r="A188" s="16" t="s">
        <v>35</v>
      </c>
      <c r="B188" s="16" t="s">
        <v>166</v>
      </c>
      <c r="C188" s="16" t="s">
        <v>165</v>
      </c>
    </row>
    <row r="189" spans="1:3" x14ac:dyDescent="0.2">
      <c r="A189" s="15" t="s">
        <v>85</v>
      </c>
      <c r="B189" s="15" t="s">
        <v>88</v>
      </c>
      <c r="C189" s="15" t="s">
        <v>605</v>
      </c>
    </row>
    <row r="190" spans="1:3" x14ac:dyDescent="0.2">
      <c r="A190" s="15" t="s">
        <v>41</v>
      </c>
      <c r="B190" s="15" t="s">
        <v>183</v>
      </c>
      <c r="C190" s="15" t="s">
        <v>607</v>
      </c>
    </row>
    <row r="191" spans="1:3" x14ac:dyDescent="0.2">
      <c r="A191" s="15" t="s">
        <v>86</v>
      </c>
      <c r="B191" s="15" t="s">
        <v>90</v>
      </c>
      <c r="C191" s="15" t="s">
        <v>608</v>
      </c>
    </row>
    <row r="192" spans="1:3" x14ac:dyDescent="0.2">
      <c r="A192" s="15" t="s">
        <v>85</v>
      </c>
      <c r="B192" s="15" t="s">
        <v>89</v>
      </c>
      <c r="C192" s="15" t="s">
        <v>606</v>
      </c>
    </row>
    <row r="193" spans="1:3" x14ac:dyDescent="0.2">
      <c r="A193" s="15" t="s">
        <v>41</v>
      </c>
      <c r="B193" s="15" t="s">
        <v>184</v>
      </c>
      <c r="C193" s="15" t="s">
        <v>607</v>
      </c>
    </row>
    <row r="194" spans="1:3" x14ac:dyDescent="0.2">
      <c r="A194" s="15" t="s">
        <v>86</v>
      </c>
      <c r="B194" s="15" t="s">
        <v>91</v>
      </c>
      <c r="C194" s="15" t="s">
        <v>609</v>
      </c>
    </row>
    <row r="195" spans="1:3" ht="15.75" customHeight="1" x14ac:dyDescent="0.2">
      <c r="A195" s="15" t="s">
        <v>46</v>
      </c>
      <c r="B195" s="15" t="s">
        <v>74</v>
      </c>
      <c r="C195" s="15" t="s">
        <v>610</v>
      </c>
    </row>
    <row r="196" spans="1:3" s="24" customFormat="1" ht="16" x14ac:dyDescent="0.2">
      <c r="A196" s="13" t="s">
        <v>64</v>
      </c>
      <c r="B196" s="13"/>
      <c r="C196" s="9"/>
    </row>
    <row r="197" spans="1:3" x14ac:dyDescent="0.2">
      <c r="A197" s="27" t="s">
        <v>54</v>
      </c>
      <c r="B197" s="27" t="s">
        <v>75</v>
      </c>
      <c r="C197" s="21" t="s">
        <v>611</v>
      </c>
    </row>
    <row r="198" spans="1:3" x14ac:dyDescent="0.2">
      <c r="A198" s="18" t="s">
        <v>55</v>
      </c>
      <c r="B198" s="2" t="s">
        <v>127</v>
      </c>
    </row>
    <row r="199" spans="1:3" x14ac:dyDescent="0.2">
      <c r="A199" s="2" t="s">
        <v>41</v>
      </c>
      <c r="B199" s="2" t="s">
        <v>126</v>
      </c>
      <c r="C199" s="2" t="s">
        <v>599</v>
      </c>
    </row>
    <row r="200" spans="1:3" x14ac:dyDescent="0.2">
      <c r="A200" s="2" t="s">
        <v>41</v>
      </c>
      <c r="B200" s="2" t="s">
        <v>125</v>
      </c>
      <c r="C200" s="2" t="s">
        <v>600</v>
      </c>
    </row>
    <row r="201" spans="1:3" x14ac:dyDescent="0.2">
      <c r="A201" s="2" t="s">
        <v>56</v>
      </c>
      <c r="B201" s="2" t="s">
        <v>124</v>
      </c>
      <c r="C201" s="2" t="s">
        <v>601</v>
      </c>
    </row>
    <row r="202" spans="1:3" x14ac:dyDescent="0.2">
      <c r="A202" s="2" t="s">
        <v>57</v>
      </c>
      <c r="B202" s="2" t="s">
        <v>123</v>
      </c>
      <c r="C202" s="2" t="s">
        <v>602</v>
      </c>
    </row>
    <row r="203" spans="1:3" x14ac:dyDescent="0.2">
      <c r="A203" s="2" t="s">
        <v>55</v>
      </c>
      <c r="B203" s="2" t="s">
        <v>346</v>
      </c>
    </row>
    <row r="204" spans="1:3" x14ac:dyDescent="0.2">
      <c r="A204" s="2" t="s">
        <v>58</v>
      </c>
      <c r="B204" s="2" t="s">
        <v>122</v>
      </c>
      <c r="C204" s="2" t="s">
        <v>603</v>
      </c>
    </row>
    <row r="205" spans="1:3" x14ac:dyDescent="0.2">
      <c r="A205" s="2" t="s">
        <v>55</v>
      </c>
      <c r="B205" s="2" t="s">
        <v>286</v>
      </c>
      <c r="C205" s="2" t="s">
        <v>289</v>
      </c>
    </row>
    <row r="206" spans="1:3" x14ac:dyDescent="0.2">
      <c r="A206" s="2" t="s">
        <v>55</v>
      </c>
      <c r="B206" s="2" t="s">
        <v>287</v>
      </c>
      <c r="C206" s="2" t="s">
        <v>288</v>
      </c>
    </row>
    <row r="207" spans="1:3" x14ac:dyDescent="0.2">
      <c r="A207" s="2" t="s">
        <v>46</v>
      </c>
      <c r="B207" s="2" t="s">
        <v>121</v>
      </c>
      <c r="C207" s="2" t="s">
        <v>604</v>
      </c>
    </row>
    <row r="208" spans="1:3" x14ac:dyDescent="0.2">
      <c r="A208" s="41" t="s">
        <v>355</v>
      </c>
      <c r="B208" s="41" t="s">
        <v>358</v>
      </c>
      <c r="C208" s="41" t="s">
        <v>356</v>
      </c>
    </row>
    <row r="209" spans="1:3" x14ac:dyDescent="0.2">
      <c r="A209" s="2" t="s">
        <v>55</v>
      </c>
      <c r="B209" s="2" t="s">
        <v>348</v>
      </c>
      <c r="C209" s="10"/>
    </row>
    <row r="210" spans="1:3" x14ac:dyDescent="0.2">
      <c r="A210" s="2" t="s">
        <v>55</v>
      </c>
      <c r="B210" s="2" t="s">
        <v>349</v>
      </c>
      <c r="C210" s="10"/>
    </row>
    <row r="211" spans="1:3" x14ac:dyDescent="0.2">
      <c r="A211" s="2" t="s">
        <v>55</v>
      </c>
      <c r="B211" s="2" t="s">
        <v>350</v>
      </c>
      <c r="C211" s="10"/>
    </row>
    <row r="212" spans="1:3" x14ac:dyDescent="0.2">
      <c r="A212" s="2" t="s">
        <v>55</v>
      </c>
      <c r="B212" s="2" t="s">
        <v>352</v>
      </c>
      <c r="C212" s="10"/>
    </row>
    <row r="213" spans="1:3" x14ac:dyDescent="0.2">
      <c r="A213" s="2" t="s">
        <v>55</v>
      </c>
      <c r="B213" s="2" t="s">
        <v>351</v>
      </c>
      <c r="C213" s="10"/>
    </row>
    <row r="214" spans="1:3" x14ac:dyDescent="0.2">
      <c r="A214" s="2" t="s">
        <v>59</v>
      </c>
      <c r="B214" s="2" t="s">
        <v>120</v>
      </c>
      <c r="C214" s="2" t="s">
        <v>598</v>
      </c>
    </row>
    <row r="215" spans="1:3" s="23" customFormat="1" x14ac:dyDescent="0.2">
      <c r="A215" s="2" t="s">
        <v>55</v>
      </c>
      <c r="B215" s="2" t="s">
        <v>347</v>
      </c>
      <c r="C215" s="2"/>
    </row>
    <row r="216" spans="1:3" x14ac:dyDescent="0.2">
      <c r="A216" s="21" t="s">
        <v>35</v>
      </c>
      <c r="B216" s="21" t="s">
        <v>76</v>
      </c>
      <c r="C216" s="21" t="s">
        <v>588</v>
      </c>
    </row>
    <row r="217" spans="1:3" x14ac:dyDescent="0.2">
      <c r="A217" s="2" t="s">
        <v>60</v>
      </c>
      <c r="B217" s="2" t="s">
        <v>119</v>
      </c>
      <c r="C217" s="2" t="s">
        <v>589</v>
      </c>
    </row>
    <row r="218" spans="1:3" s="29" customFormat="1" x14ac:dyDescent="0.2">
      <c r="A218" s="2" t="s">
        <v>61</v>
      </c>
      <c r="B218" s="2" t="s">
        <v>118</v>
      </c>
      <c r="C218" s="2" t="s">
        <v>590</v>
      </c>
    </row>
    <row r="219" spans="1:3" x14ac:dyDescent="0.2">
      <c r="A219" s="28" t="s">
        <v>41</v>
      </c>
      <c r="B219" s="28" t="s">
        <v>117</v>
      </c>
      <c r="C219" s="28" t="s">
        <v>591</v>
      </c>
    </row>
    <row r="220" spans="1:3" ht="32" x14ac:dyDescent="0.2">
      <c r="A220" s="2" t="s">
        <v>60</v>
      </c>
      <c r="B220" s="2" t="s">
        <v>116</v>
      </c>
      <c r="C220" s="12" t="s">
        <v>592</v>
      </c>
    </row>
    <row r="221" spans="1:3" x14ac:dyDescent="0.2">
      <c r="A221" s="2" t="s">
        <v>62</v>
      </c>
      <c r="B221" s="2" t="s">
        <v>77</v>
      </c>
      <c r="C221" s="2" t="s">
        <v>84</v>
      </c>
    </row>
    <row r="222" spans="1:3" ht="17" x14ac:dyDescent="0.2">
      <c r="A222" s="2" t="s">
        <v>63</v>
      </c>
      <c r="B222" s="2" t="s">
        <v>115</v>
      </c>
      <c r="C222" s="19" t="s">
        <v>593</v>
      </c>
    </row>
    <row r="223" spans="1:3" ht="17" x14ac:dyDescent="0.2">
      <c r="A223" s="2" t="s">
        <v>63</v>
      </c>
      <c r="B223" s="2" t="s">
        <v>114</v>
      </c>
      <c r="C223" s="19" t="s">
        <v>594</v>
      </c>
    </row>
    <row r="224" spans="1:3" ht="17" x14ac:dyDescent="0.2">
      <c r="A224" s="2" t="s">
        <v>63</v>
      </c>
      <c r="B224" s="2" t="s">
        <v>113</v>
      </c>
      <c r="C224" s="19" t="s">
        <v>595</v>
      </c>
    </row>
    <row r="225" spans="1:3" ht="17" x14ac:dyDescent="0.2">
      <c r="A225" s="2" t="s">
        <v>63</v>
      </c>
      <c r="B225" s="2" t="s">
        <v>112</v>
      </c>
      <c r="C225" s="20" t="s">
        <v>596</v>
      </c>
    </row>
    <row r="226" spans="1:3" ht="17" x14ac:dyDescent="0.2">
      <c r="A226" s="2" t="s">
        <v>41</v>
      </c>
      <c r="B226" s="2" t="s">
        <v>334</v>
      </c>
      <c r="C226" s="20" t="s">
        <v>597</v>
      </c>
    </row>
    <row r="227" spans="1:3" x14ac:dyDescent="0.2">
      <c r="A227" s="2" t="s">
        <v>64</v>
      </c>
    </row>
    <row r="228" spans="1:3" s="23" customFormat="1" x14ac:dyDescent="0.2">
      <c r="A228" s="2" t="s">
        <v>42</v>
      </c>
      <c r="B228" s="2"/>
      <c r="C228" s="2"/>
    </row>
    <row r="229" spans="1:3" x14ac:dyDescent="0.2">
      <c r="A229" s="21" t="s">
        <v>35</v>
      </c>
      <c r="B229" s="21" t="s">
        <v>78</v>
      </c>
      <c r="C229" s="21" t="s">
        <v>587</v>
      </c>
    </row>
    <row r="230" spans="1:3" x14ac:dyDescent="0.2">
      <c r="A230" s="2" t="s">
        <v>60</v>
      </c>
      <c r="B230" s="2" t="s">
        <v>111</v>
      </c>
      <c r="C230" s="2" t="s">
        <v>585</v>
      </c>
    </row>
    <row r="231" spans="1:3" x14ac:dyDescent="0.2">
      <c r="A231" s="2" t="s">
        <v>60</v>
      </c>
      <c r="B231" s="2" t="s">
        <v>110</v>
      </c>
      <c r="C231" s="2" t="s">
        <v>584</v>
      </c>
    </row>
    <row r="232" spans="1:3" x14ac:dyDescent="0.2">
      <c r="A232" s="2" t="s">
        <v>60</v>
      </c>
      <c r="B232" s="2" t="s">
        <v>109</v>
      </c>
      <c r="C232" s="2" t="s">
        <v>586</v>
      </c>
    </row>
    <row r="233" spans="1:3" ht="129" customHeight="1" x14ac:dyDescent="0.2">
      <c r="A233" s="2" t="s">
        <v>65</v>
      </c>
      <c r="B233" s="2" t="s">
        <v>108</v>
      </c>
      <c r="C233" s="2" t="s">
        <v>583</v>
      </c>
    </row>
    <row r="234" spans="1:3" x14ac:dyDescent="0.2">
      <c r="A234" s="2" t="s">
        <v>355</v>
      </c>
      <c r="B234" s="2" t="s">
        <v>354</v>
      </c>
      <c r="C234" s="2" t="s">
        <v>356</v>
      </c>
    </row>
    <row r="235" spans="1:3" x14ac:dyDescent="0.2">
      <c r="A235" s="2" t="s">
        <v>66</v>
      </c>
      <c r="B235" s="2" t="s">
        <v>107</v>
      </c>
      <c r="C235" s="2" t="s">
        <v>579</v>
      </c>
    </row>
    <row r="236" spans="1:3" s="23" customFormat="1" x14ac:dyDescent="0.2">
      <c r="A236" s="2" t="s">
        <v>42</v>
      </c>
      <c r="B236" s="2"/>
      <c r="C236" s="2"/>
    </row>
    <row r="237" spans="1:3" x14ac:dyDescent="0.2">
      <c r="A237" s="21" t="s">
        <v>35</v>
      </c>
      <c r="B237" s="21" t="s">
        <v>79</v>
      </c>
      <c r="C237" s="21" t="s">
        <v>582</v>
      </c>
    </row>
    <row r="238" spans="1:3" x14ac:dyDescent="0.2">
      <c r="A238" s="2" t="s">
        <v>67</v>
      </c>
      <c r="B238" s="2" t="s">
        <v>160</v>
      </c>
      <c r="C238" s="2" t="s">
        <v>575</v>
      </c>
    </row>
    <row r="239" spans="1:3" customFormat="1" x14ac:dyDescent="0.2">
      <c r="A239" s="2" t="s">
        <v>41</v>
      </c>
      <c r="B239" s="2" t="s">
        <v>106</v>
      </c>
      <c r="C239" s="2" t="s">
        <v>576</v>
      </c>
    </row>
    <row r="240" spans="1:3" customFormat="1" x14ac:dyDescent="0.2">
      <c r="A240" s="33" t="s">
        <v>60</v>
      </c>
      <c r="B240" s="33" t="s">
        <v>338</v>
      </c>
      <c r="C240" s="35" t="s">
        <v>577</v>
      </c>
    </row>
    <row r="241" spans="1:3" customFormat="1" x14ac:dyDescent="0.2">
      <c r="A241" s="33" t="s">
        <v>60</v>
      </c>
      <c r="B241" s="33" t="s">
        <v>339</v>
      </c>
      <c r="C241" s="35" t="s">
        <v>578</v>
      </c>
    </row>
    <row r="242" spans="1:3" x14ac:dyDescent="0.2">
      <c r="A242" s="33" t="s">
        <v>41</v>
      </c>
      <c r="B242" s="33" t="s">
        <v>340</v>
      </c>
      <c r="C242" s="33" t="s">
        <v>341</v>
      </c>
    </row>
    <row r="243" spans="1:3" x14ac:dyDescent="0.2">
      <c r="A243" s="2" t="s">
        <v>42</v>
      </c>
    </row>
    <row r="244" spans="1:3" s="23" customFormat="1" x14ac:dyDescent="0.2">
      <c r="A244" s="2"/>
      <c r="B244" s="2"/>
      <c r="C244" s="2"/>
    </row>
    <row r="245" spans="1:3" x14ac:dyDescent="0.2">
      <c r="A245" s="21" t="s">
        <v>35</v>
      </c>
      <c r="B245" s="21" t="s">
        <v>80</v>
      </c>
      <c r="C245" s="21" t="s">
        <v>581</v>
      </c>
    </row>
    <row r="246" spans="1:3" x14ac:dyDescent="0.2">
      <c r="A246" s="2" t="s">
        <v>46</v>
      </c>
      <c r="B246" s="2" t="s">
        <v>105</v>
      </c>
      <c r="C246" s="2" t="s">
        <v>573</v>
      </c>
    </row>
    <row r="247" spans="1:3" x14ac:dyDescent="0.2">
      <c r="A247" s="2" t="s">
        <v>46</v>
      </c>
      <c r="B247" s="2" t="s">
        <v>104</v>
      </c>
      <c r="C247" s="2" t="s">
        <v>574</v>
      </c>
    </row>
    <row r="248" spans="1:3" s="23" customFormat="1" x14ac:dyDescent="0.2">
      <c r="A248" s="2" t="s">
        <v>42</v>
      </c>
      <c r="B248" s="2"/>
      <c r="C248" s="2"/>
    </row>
    <row r="249" spans="1:3" x14ac:dyDescent="0.2">
      <c r="A249" s="21" t="s">
        <v>62</v>
      </c>
      <c r="B249" s="21" t="s">
        <v>81</v>
      </c>
      <c r="C249" s="21" t="s">
        <v>580</v>
      </c>
    </row>
    <row r="250" spans="1:3" x14ac:dyDescent="0.2">
      <c r="A250" s="2" t="s">
        <v>41</v>
      </c>
      <c r="B250" s="2" t="s">
        <v>103</v>
      </c>
      <c r="C250" s="2" t="s">
        <v>571</v>
      </c>
    </row>
    <row r="251" spans="1:3" x14ac:dyDescent="0.2">
      <c r="A251" s="2" t="s">
        <v>68</v>
      </c>
      <c r="B251" s="2" t="s">
        <v>102</v>
      </c>
      <c r="C251" s="2" t="s">
        <v>570</v>
      </c>
    </row>
    <row r="252" spans="1:3" x14ac:dyDescent="0.2">
      <c r="A252" s="2" t="s">
        <v>55</v>
      </c>
      <c r="B252" s="2" t="s">
        <v>101</v>
      </c>
    </row>
    <row r="253" spans="1:3" x14ac:dyDescent="0.2">
      <c r="A253" s="2" t="s">
        <v>41</v>
      </c>
      <c r="B253" s="2" t="s">
        <v>100</v>
      </c>
      <c r="C253" s="2" t="s">
        <v>572</v>
      </c>
    </row>
    <row r="254" spans="1:3" s="23" customFormat="1" x14ac:dyDescent="0.2">
      <c r="A254" s="2" t="s">
        <v>64</v>
      </c>
      <c r="B254" s="2"/>
      <c r="C254" s="2"/>
    </row>
    <row r="255" spans="1:3" x14ac:dyDescent="0.2">
      <c r="A255" s="21" t="s">
        <v>62</v>
      </c>
      <c r="B255" s="21" t="s">
        <v>216</v>
      </c>
      <c r="C255" s="21" t="s">
        <v>324</v>
      </c>
    </row>
    <row r="256" spans="1:3" x14ac:dyDescent="0.2">
      <c r="A256" s="2" t="s">
        <v>317</v>
      </c>
      <c r="B256" s="2" t="s">
        <v>318</v>
      </c>
      <c r="C256" s="2" t="s">
        <v>569</v>
      </c>
    </row>
    <row r="257" spans="1:3" x14ac:dyDescent="0.2">
      <c r="A257" s="2" t="s">
        <v>46</v>
      </c>
      <c r="B257" s="2" t="s">
        <v>319</v>
      </c>
      <c r="C257" s="2" t="s">
        <v>567</v>
      </c>
    </row>
    <row r="258" spans="1:3" x14ac:dyDescent="0.2">
      <c r="A258" s="2" t="s">
        <v>60</v>
      </c>
      <c r="B258" s="2" t="s">
        <v>345</v>
      </c>
      <c r="C258" s="30" t="s">
        <v>566</v>
      </c>
    </row>
    <row r="259" spans="1:3" x14ac:dyDescent="0.2">
      <c r="A259" s="2" t="s">
        <v>46</v>
      </c>
      <c r="B259" s="2" t="s">
        <v>320</v>
      </c>
      <c r="C259" s="2" t="s">
        <v>326</v>
      </c>
    </row>
    <row r="260" spans="1:3" x14ac:dyDescent="0.2">
      <c r="A260" s="2" t="s">
        <v>60</v>
      </c>
      <c r="B260" s="2" t="s">
        <v>325</v>
      </c>
      <c r="C260" s="30" t="s">
        <v>568</v>
      </c>
    </row>
    <row r="261" spans="1:3" x14ac:dyDescent="0.2">
      <c r="A261" s="2" t="s">
        <v>64</v>
      </c>
    </row>
    <row r="262" spans="1:3" x14ac:dyDescent="0.2">
      <c r="A262" s="2" t="s">
        <v>69</v>
      </c>
    </row>
    <row r="263" spans="1:3" s="13" customFormat="1" x14ac:dyDescent="0.2">
      <c r="A263" s="2"/>
      <c r="B263" s="2"/>
      <c r="C263" s="2"/>
    </row>
    <row r="264" spans="1:3" x14ac:dyDescent="0.2">
      <c r="A264" s="11"/>
      <c r="B264" s="11"/>
      <c r="C264" s="11"/>
    </row>
    <row r="265" spans="1:3" s="2" customFormat="1" x14ac:dyDescent="0.2"/>
    <row r="268" spans="1:3" s="37" customFormat="1" x14ac:dyDescent="0.2">
      <c r="A268" s="2" t="s">
        <v>70</v>
      </c>
      <c r="B268" s="2" t="s">
        <v>83</v>
      </c>
      <c r="C268" s="2" t="s">
        <v>564</v>
      </c>
    </row>
    <row r="269" spans="1:3" x14ac:dyDescent="0.2">
      <c r="A269" s="36" t="s">
        <v>70</v>
      </c>
      <c r="B269" s="36" t="s">
        <v>342</v>
      </c>
      <c r="C269" s="36" t="s">
        <v>565</v>
      </c>
    </row>
    <row r="270" spans="1:3" x14ac:dyDescent="0.2">
      <c r="A270" s="2" t="s">
        <v>41</v>
      </c>
      <c r="B270" s="2" t="s">
        <v>82</v>
      </c>
      <c r="C270" s="2" t="s">
        <v>563</v>
      </c>
    </row>
    <row r="271" spans="1:3" x14ac:dyDescent="0.2">
      <c r="A271" s="2" t="s">
        <v>46</v>
      </c>
      <c r="B271" s="2" t="s">
        <v>168</v>
      </c>
      <c r="C271" s="11" t="s">
        <v>560</v>
      </c>
    </row>
    <row r="272" spans="1:3" x14ac:dyDescent="0.2">
      <c r="A272" s="2" t="s">
        <v>170</v>
      </c>
      <c r="B272" s="2" t="s">
        <v>171</v>
      </c>
      <c r="C272" s="11" t="s">
        <v>561</v>
      </c>
    </row>
    <row r="273" spans="1:3" x14ac:dyDescent="0.2">
      <c r="A273" s="2" t="s">
        <v>34</v>
      </c>
      <c r="B273" s="2" t="s">
        <v>159</v>
      </c>
      <c r="C273" s="3" t="s">
        <v>562</v>
      </c>
    </row>
    <row r="274" spans="1:3" x14ac:dyDescent="0.2">
      <c r="A274" s="2" t="s">
        <v>71</v>
      </c>
      <c r="B274" s="2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303"/>
  <sheetViews>
    <sheetView zoomScale="90" zoomScaleNormal="90" workbookViewId="0">
      <pane ySplit="1" topLeftCell="A112" activePane="bottomLeft" state="frozen"/>
      <selection pane="bottomLeft" activeCell="C120" sqref="C120"/>
    </sheetView>
  </sheetViews>
  <sheetFormatPr baseColWidth="10" defaultColWidth="9.1640625" defaultRowHeight="12.75" customHeight="1" x14ac:dyDescent="0.2"/>
  <cols>
    <col min="1" max="1" width="18.5" style="1" customWidth="1"/>
    <col min="2" max="2" width="17.5" style="1" customWidth="1"/>
    <col min="3" max="3" width="45.83203125" style="1" customWidth="1"/>
    <col min="4" max="4" width="25.1640625" style="1" bestFit="1" customWidth="1"/>
    <col min="5" max="44" width="9.1640625" style="1"/>
    <col min="63" max="16384" width="9.1640625" style="6"/>
  </cols>
  <sheetData>
    <row r="1" spans="1:3" ht="15.75" customHeight="1" x14ac:dyDescent="0.2">
      <c r="A1" s="44" t="s">
        <v>27</v>
      </c>
      <c r="B1" s="44" t="s">
        <v>26</v>
      </c>
      <c r="C1" s="44" t="s">
        <v>28</v>
      </c>
    </row>
    <row r="2" spans="1:3" ht="12.75" customHeight="1" x14ac:dyDescent="0.2">
      <c r="A2" s="44" t="s">
        <v>24</v>
      </c>
      <c r="B2" s="44">
        <v>2</v>
      </c>
      <c r="C2" s="45" t="s">
        <v>361</v>
      </c>
    </row>
    <row r="3" spans="1:3" ht="12.75" customHeight="1" x14ac:dyDescent="0.2">
      <c r="A3" s="44" t="s">
        <v>24</v>
      </c>
      <c r="B3" s="44">
        <v>1</v>
      </c>
      <c r="C3" s="45" t="s">
        <v>362</v>
      </c>
    </row>
    <row r="4" spans="1:3" ht="12.75" customHeight="1" x14ac:dyDescent="0.2">
      <c r="A4" s="44" t="s">
        <v>24</v>
      </c>
      <c r="B4" s="44">
        <v>3</v>
      </c>
      <c r="C4" s="45" t="s">
        <v>363</v>
      </c>
    </row>
    <row r="5" spans="1:3" ht="12.75" customHeight="1" x14ac:dyDescent="0.2">
      <c r="A5" s="44" t="s">
        <v>24</v>
      </c>
      <c r="B5" s="44">
        <v>4</v>
      </c>
      <c r="C5" s="45" t="s">
        <v>364</v>
      </c>
    </row>
    <row r="6" spans="1:3" ht="12.75" customHeight="1" x14ac:dyDescent="0.2">
      <c r="A6" s="44"/>
      <c r="B6" s="44"/>
    </row>
    <row r="7" spans="1:3" ht="12.75" customHeight="1" x14ac:dyDescent="0.2">
      <c r="A7" s="44"/>
      <c r="B7" s="44"/>
      <c r="C7" s="45"/>
    </row>
    <row r="8" spans="1:3" ht="12.75" customHeight="1" x14ac:dyDescent="0.2">
      <c r="A8" s="44"/>
      <c r="B8" s="44"/>
      <c r="C8" s="44"/>
    </row>
    <row r="9" spans="1:3" ht="12.75" customHeight="1" x14ac:dyDescent="0.2">
      <c r="A9" s="5" t="s">
        <v>23</v>
      </c>
      <c r="B9" s="44">
        <v>1</v>
      </c>
      <c r="C9" s="44" t="s">
        <v>395</v>
      </c>
    </row>
    <row r="10" spans="1:3" ht="12.75" customHeight="1" x14ac:dyDescent="0.2">
      <c r="A10" s="5" t="s">
        <v>23</v>
      </c>
      <c r="B10" s="44">
        <v>2</v>
      </c>
      <c r="C10" s="44" t="s">
        <v>396</v>
      </c>
    </row>
    <row r="11" spans="1:3" ht="12.75" customHeight="1" x14ac:dyDescent="0.2">
      <c r="A11" s="5" t="s">
        <v>23</v>
      </c>
      <c r="B11" s="44">
        <v>3</v>
      </c>
      <c r="C11" s="44" t="s">
        <v>397</v>
      </c>
    </row>
    <row r="12" spans="1:3" ht="12.75" customHeight="1" x14ac:dyDescent="0.2">
      <c r="A12" s="5" t="s">
        <v>23</v>
      </c>
      <c r="B12" s="44">
        <v>4</v>
      </c>
      <c r="C12" s="44" t="s">
        <v>398</v>
      </c>
    </row>
    <row r="13" spans="1:3" ht="12.75" customHeight="1" x14ac:dyDescent="0.2">
      <c r="A13" s="5" t="s">
        <v>23</v>
      </c>
      <c r="B13" s="44">
        <v>5</v>
      </c>
      <c r="C13" s="44" t="s">
        <v>399</v>
      </c>
    </row>
    <row r="14" spans="1:3" ht="12.75" customHeight="1" x14ac:dyDescent="0.2">
      <c r="A14" s="5" t="s">
        <v>23</v>
      </c>
      <c r="B14" s="44">
        <v>6</v>
      </c>
      <c r="C14" s="44" t="s">
        <v>400</v>
      </c>
    </row>
    <row r="15" spans="1:3" ht="12.75" customHeight="1" x14ac:dyDescent="0.2">
      <c r="A15" s="5" t="s">
        <v>23</v>
      </c>
      <c r="B15" s="44">
        <v>7</v>
      </c>
      <c r="C15" s="44" t="s">
        <v>405</v>
      </c>
    </row>
    <row r="16" spans="1:3" ht="12.75" customHeight="1" x14ac:dyDescent="0.2">
      <c r="A16" s="5" t="s">
        <v>23</v>
      </c>
      <c r="B16" s="44">
        <v>8</v>
      </c>
      <c r="C16" s="44" t="s">
        <v>401</v>
      </c>
    </row>
    <row r="17" spans="1:7" ht="12.75" customHeight="1" x14ac:dyDescent="0.2">
      <c r="A17" s="4" t="s">
        <v>23</v>
      </c>
      <c r="B17" s="44">
        <v>9</v>
      </c>
      <c r="C17" s="44" t="s">
        <v>394</v>
      </c>
    </row>
    <row r="18" spans="1:7" ht="12.75" customHeight="1" x14ac:dyDescent="0.2">
      <c r="A18" s="4"/>
      <c r="B18" s="44"/>
      <c r="C18" s="44"/>
    </row>
    <row r="19" spans="1:7" ht="12.75" customHeight="1" x14ac:dyDescent="0.2">
      <c r="A19" s="5" t="s">
        <v>22</v>
      </c>
      <c r="B19" s="44">
        <v>1</v>
      </c>
      <c r="C19" s="44" t="s">
        <v>402</v>
      </c>
    </row>
    <row r="20" spans="1:7" ht="12.75" customHeight="1" x14ac:dyDescent="0.2">
      <c r="A20" s="5" t="s">
        <v>22</v>
      </c>
      <c r="B20" s="44">
        <v>2</v>
      </c>
      <c r="C20" s="44" t="s">
        <v>403</v>
      </c>
    </row>
    <row r="21" spans="1:7" ht="12.75" customHeight="1" x14ac:dyDescent="0.2">
      <c r="A21" s="5" t="s">
        <v>22</v>
      </c>
      <c r="B21" s="44">
        <v>3</v>
      </c>
      <c r="C21" s="44" t="s">
        <v>404</v>
      </c>
    </row>
    <row r="22" spans="1:7" ht="12.75" customHeight="1" x14ac:dyDescent="0.2">
      <c r="A22" s="5" t="s">
        <v>22</v>
      </c>
      <c r="B22" s="44">
        <v>4</v>
      </c>
      <c r="C22" s="44" t="s">
        <v>405</v>
      </c>
    </row>
    <row r="23" spans="1:7" ht="12.75" customHeight="1" x14ac:dyDescent="0.2">
      <c r="A23" s="5" t="s">
        <v>22</v>
      </c>
      <c r="B23" s="44">
        <v>5</v>
      </c>
      <c r="C23" s="44" t="s">
        <v>406</v>
      </c>
    </row>
    <row r="24" spans="1:7" ht="12.75" customHeight="1" x14ac:dyDescent="0.2">
      <c r="A24" s="5" t="s">
        <v>22</v>
      </c>
      <c r="B24" s="44">
        <v>6</v>
      </c>
      <c r="C24" s="44" t="s">
        <v>407</v>
      </c>
    </row>
    <row r="25" spans="1:7" ht="12.75" customHeight="1" x14ac:dyDescent="0.2">
      <c r="A25" s="5" t="s">
        <v>22</v>
      </c>
      <c r="B25" s="44">
        <v>7</v>
      </c>
      <c r="C25" s="44" t="s">
        <v>408</v>
      </c>
      <c r="G25" s="44"/>
    </row>
    <row r="26" spans="1:7" ht="12.75" customHeight="1" x14ac:dyDescent="0.2">
      <c r="A26" s="5" t="s">
        <v>22</v>
      </c>
      <c r="B26" s="44">
        <v>8</v>
      </c>
      <c r="C26" s="44" t="s">
        <v>409</v>
      </c>
      <c r="G26" s="44"/>
    </row>
    <row r="27" spans="1:7" ht="12.75" customHeight="1" x14ac:dyDescent="0.2">
      <c r="A27" s="44"/>
      <c r="B27" s="44"/>
      <c r="C27" s="44"/>
      <c r="G27" s="44"/>
    </row>
    <row r="28" spans="1:7" ht="12.75" customHeight="1" x14ac:dyDescent="0.2">
      <c r="A28" s="44" t="s">
        <v>21</v>
      </c>
      <c r="B28" s="44">
        <v>1</v>
      </c>
      <c r="C28" s="1" t="s">
        <v>412</v>
      </c>
      <c r="G28" s="44"/>
    </row>
    <row r="29" spans="1:7" ht="12.75" customHeight="1" x14ac:dyDescent="0.2">
      <c r="A29" s="44" t="s">
        <v>21</v>
      </c>
      <c r="B29" s="44">
        <v>2</v>
      </c>
      <c r="C29" s="1" t="s">
        <v>413</v>
      </c>
      <c r="G29" s="46"/>
    </row>
    <row r="30" spans="1:7" ht="12.75" customHeight="1" x14ac:dyDescent="0.2">
      <c r="A30" s="44" t="s">
        <v>21</v>
      </c>
      <c r="B30" s="44">
        <v>3</v>
      </c>
      <c r="C30" s="1" t="s">
        <v>411</v>
      </c>
      <c r="G30" s="44"/>
    </row>
    <row r="31" spans="1:7" ht="12.75" customHeight="1" x14ac:dyDescent="0.2">
      <c r="A31" s="44" t="s">
        <v>21</v>
      </c>
      <c r="B31" s="44">
        <v>4</v>
      </c>
      <c r="C31" s="1" t="s">
        <v>410</v>
      </c>
    </row>
    <row r="32" spans="1:7" ht="12.75" customHeight="1" x14ac:dyDescent="0.2">
      <c r="A32" s="44" t="s">
        <v>21</v>
      </c>
      <c r="B32" s="44">
        <v>5</v>
      </c>
      <c r="C32" s="1" t="s">
        <v>414</v>
      </c>
    </row>
    <row r="33" spans="1:3" ht="12.75" customHeight="1" x14ac:dyDescent="0.2">
      <c r="A33" s="44" t="s">
        <v>21</v>
      </c>
      <c r="B33" s="44">
        <v>6</v>
      </c>
      <c r="C33" s="1" t="s">
        <v>415</v>
      </c>
    </row>
    <row r="34" spans="1:3" ht="12.75" customHeight="1" x14ac:dyDescent="0.2">
      <c r="A34" s="44"/>
      <c r="B34" s="44"/>
      <c r="C34" s="44"/>
    </row>
    <row r="35" spans="1:3" ht="12.75" customHeight="1" x14ac:dyDescent="0.2">
      <c r="A35" s="44" t="s">
        <v>20</v>
      </c>
      <c r="B35" s="44">
        <v>1</v>
      </c>
      <c r="C35" s="44" t="s">
        <v>416</v>
      </c>
    </row>
    <row r="36" spans="1:3" ht="12.75" customHeight="1" x14ac:dyDescent="0.2">
      <c r="A36" s="44" t="s">
        <v>20</v>
      </c>
      <c r="B36" s="44">
        <v>2</v>
      </c>
      <c r="C36" s="44" t="s">
        <v>417</v>
      </c>
    </row>
    <row r="37" spans="1:3" ht="12.75" customHeight="1" x14ac:dyDescent="0.2">
      <c r="A37" s="44" t="s">
        <v>20</v>
      </c>
      <c r="B37" s="44">
        <v>3</v>
      </c>
      <c r="C37" s="44" t="s">
        <v>418</v>
      </c>
    </row>
    <row r="38" spans="1:3" ht="12.75" customHeight="1" x14ac:dyDescent="0.2">
      <c r="A38" s="44" t="s">
        <v>20</v>
      </c>
      <c r="B38" s="44">
        <v>4</v>
      </c>
      <c r="C38" s="44" t="s">
        <v>419</v>
      </c>
    </row>
    <row r="39" spans="1:3" ht="12.75" customHeight="1" x14ac:dyDescent="0.2">
      <c r="A39" s="44" t="s">
        <v>20</v>
      </c>
      <c r="B39" s="44">
        <v>5</v>
      </c>
      <c r="C39" s="44" t="s">
        <v>420</v>
      </c>
    </row>
    <row r="40" spans="1:3" ht="12.75" customHeight="1" x14ac:dyDescent="0.2">
      <c r="A40" s="44" t="s">
        <v>20</v>
      </c>
      <c r="B40" s="44">
        <v>6</v>
      </c>
      <c r="C40" s="44" t="s">
        <v>421</v>
      </c>
    </row>
    <row r="41" spans="1:3" ht="12.75" customHeight="1" x14ac:dyDescent="0.2">
      <c r="A41" s="44" t="s">
        <v>20</v>
      </c>
      <c r="B41" s="44">
        <v>7</v>
      </c>
      <c r="C41" s="44" t="s">
        <v>422</v>
      </c>
    </row>
    <row r="42" spans="1:3" ht="12.75" customHeight="1" x14ac:dyDescent="0.2">
      <c r="A42" s="44" t="s">
        <v>20</v>
      </c>
      <c r="B42" s="44">
        <v>8</v>
      </c>
      <c r="C42" s="1" t="s">
        <v>415</v>
      </c>
    </row>
    <row r="43" spans="1:3" ht="12.75" customHeight="1" x14ac:dyDescent="0.2">
      <c r="A43" s="44"/>
      <c r="B43" s="44"/>
      <c r="C43" s="44"/>
    </row>
    <row r="44" spans="1:3" ht="12.75" customHeight="1" x14ac:dyDescent="0.2">
      <c r="A44" s="44" t="s">
        <v>19</v>
      </c>
      <c r="B44" s="44">
        <v>1</v>
      </c>
      <c r="C44" s="44" t="s">
        <v>423</v>
      </c>
    </row>
    <row r="45" spans="1:3" ht="12.75" customHeight="1" x14ac:dyDescent="0.2">
      <c r="A45" s="44" t="s">
        <v>19</v>
      </c>
      <c r="B45" s="44">
        <v>2</v>
      </c>
      <c r="C45" s="44" t="s">
        <v>424</v>
      </c>
    </row>
    <row r="46" spans="1:3" ht="12.75" customHeight="1" x14ac:dyDescent="0.2">
      <c r="A46" s="44" t="s">
        <v>19</v>
      </c>
      <c r="B46" s="44">
        <v>3</v>
      </c>
      <c r="C46" s="44" t="s">
        <v>425</v>
      </c>
    </row>
    <row r="47" spans="1:3" ht="12.75" customHeight="1" x14ac:dyDescent="0.2">
      <c r="A47" s="44" t="s">
        <v>19</v>
      </c>
      <c r="B47" s="44">
        <v>4</v>
      </c>
      <c r="C47" s="44" t="s">
        <v>426</v>
      </c>
    </row>
    <row r="48" spans="1:3" ht="12.75" customHeight="1" x14ac:dyDescent="0.2">
      <c r="A48" s="44" t="s">
        <v>19</v>
      </c>
      <c r="B48" s="44">
        <v>5</v>
      </c>
      <c r="C48" s="44" t="s">
        <v>331</v>
      </c>
    </row>
    <row r="49" spans="1:62" ht="12.75" customHeight="1" x14ac:dyDescent="0.2">
      <c r="A49" s="44" t="s">
        <v>19</v>
      </c>
      <c r="B49" s="44">
        <v>6</v>
      </c>
      <c r="C49" s="44" t="s">
        <v>427</v>
      </c>
    </row>
    <row r="50" spans="1:62" ht="12.75" customHeight="1" x14ac:dyDescent="0.2">
      <c r="A50" s="44" t="s">
        <v>19</v>
      </c>
      <c r="B50" s="44">
        <v>7</v>
      </c>
      <c r="C50" s="44" t="s">
        <v>428</v>
      </c>
    </row>
    <row r="51" spans="1:62" ht="12.75" customHeight="1" x14ac:dyDescent="0.2">
      <c r="A51" s="44" t="s">
        <v>19</v>
      </c>
      <c r="B51" s="44">
        <v>8</v>
      </c>
      <c r="C51" s="44" t="s">
        <v>429</v>
      </c>
    </row>
    <row r="52" spans="1:62" s="39" customFormat="1" ht="12.75" customHeight="1" x14ac:dyDescent="0.2">
      <c r="A52" s="47" t="s">
        <v>19</v>
      </c>
      <c r="B52" s="47">
        <v>9</v>
      </c>
      <c r="C52" s="47" t="s">
        <v>430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</row>
    <row r="53" spans="1:62" s="38" customFormat="1" ht="12.75" customHeight="1" x14ac:dyDescent="0.2">
      <c r="A53" s="44"/>
      <c r="B53" s="44"/>
      <c r="C53" s="4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</row>
    <row r="54" spans="1:62" s="38" customFormat="1" ht="12.75" customHeight="1" x14ac:dyDescent="0.2">
      <c r="A54" s="44"/>
      <c r="B54" s="44"/>
      <c r="C54" s="4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</row>
    <row r="55" spans="1:62" ht="12.75" customHeight="1" x14ac:dyDescent="0.2">
      <c r="A55" s="44" t="s">
        <v>18</v>
      </c>
      <c r="B55" s="44">
        <v>1</v>
      </c>
      <c r="C55" s="44" t="s">
        <v>431</v>
      </c>
    </row>
    <row r="56" spans="1:62" ht="12.75" customHeight="1" x14ac:dyDescent="0.2">
      <c r="A56" s="44" t="s">
        <v>18</v>
      </c>
      <c r="B56" s="44">
        <v>2</v>
      </c>
      <c r="C56" s="44" t="s">
        <v>432</v>
      </c>
    </row>
    <row r="57" spans="1:62" ht="12.75" customHeight="1" x14ac:dyDescent="0.2">
      <c r="A57" s="44" t="s">
        <v>18</v>
      </c>
      <c r="B57" s="44">
        <v>3</v>
      </c>
      <c r="C57" s="44" t="s">
        <v>433</v>
      </c>
    </row>
    <row r="58" spans="1:62" ht="12.75" customHeight="1" x14ac:dyDescent="0.2">
      <c r="A58" s="44" t="s">
        <v>18</v>
      </c>
      <c r="B58" s="44">
        <v>4</v>
      </c>
      <c r="C58" s="44" t="s">
        <v>434</v>
      </c>
    </row>
    <row r="59" spans="1:62" ht="12.75" customHeight="1" x14ac:dyDescent="0.2">
      <c r="A59" s="44" t="s">
        <v>18</v>
      </c>
      <c r="B59" s="44">
        <v>5</v>
      </c>
      <c r="C59" s="44" t="s">
        <v>435</v>
      </c>
    </row>
    <row r="60" spans="1:62" ht="12.75" customHeight="1" x14ac:dyDescent="0.2">
      <c r="A60" s="44" t="s">
        <v>18</v>
      </c>
      <c r="B60" s="44">
        <v>6</v>
      </c>
      <c r="C60" s="44" t="s">
        <v>436</v>
      </c>
    </row>
    <row r="61" spans="1:62" ht="12.75" customHeight="1" x14ac:dyDescent="0.2">
      <c r="A61" s="44" t="s">
        <v>18</v>
      </c>
      <c r="B61" s="44">
        <v>7</v>
      </c>
      <c r="C61" s="44" t="s">
        <v>437</v>
      </c>
    </row>
    <row r="62" spans="1:62" ht="12.75" customHeight="1" x14ac:dyDescent="0.2">
      <c r="A62" s="44" t="s">
        <v>18</v>
      </c>
      <c r="B62" s="44">
        <v>8</v>
      </c>
      <c r="C62" s="44" t="s">
        <v>438</v>
      </c>
    </row>
    <row r="63" spans="1:62" ht="12.75" customHeight="1" x14ac:dyDescent="0.2">
      <c r="A63" s="44" t="s">
        <v>18</v>
      </c>
      <c r="B63" s="44">
        <v>9</v>
      </c>
      <c r="C63" s="44" t="s">
        <v>439</v>
      </c>
    </row>
    <row r="64" spans="1:62" ht="12.75" customHeight="1" x14ac:dyDescent="0.2">
      <c r="A64" s="44"/>
      <c r="B64" s="44"/>
      <c r="C64" s="44"/>
    </row>
    <row r="65" spans="1:3" ht="12.75" customHeight="1" x14ac:dyDescent="0.2">
      <c r="A65" s="44" t="s">
        <v>17</v>
      </c>
      <c r="B65" s="44">
        <v>1</v>
      </c>
      <c r="C65" s="44" t="s">
        <v>330</v>
      </c>
    </row>
    <row r="66" spans="1:3" ht="12.75" customHeight="1" x14ac:dyDescent="0.2">
      <c r="A66" s="44" t="s">
        <v>17</v>
      </c>
      <c r="B66" s="44">
        <v>2</v>
      </c>
      <c r="C66" s="44" t="s">
        <v>440</v>
      </c>
    </row>
    <row r="67" spans="1:3" ht="12.75" customHeight="1" x14ac:dyDescent="0.2">
      <c r="A67" s="44" t="s">
        <v>17</v>
      </c>
      <c r="B67" s="44">
        <v>3</v>
      </c>
      <c r="C67" s="44" t="s">
        <v>441</v>
      </c>
    </row>
    <row r="68" spans="1:3" ht="12.75" customHeight="1" x14ac:dyDescent="0.2">
      <c r="A68" s="44"/>
      <c r="B68" s="44"/>
      <c r="C68" s="44"/>
    </row>
    <row r="69" spans="1:3" ht="12.75" customHeight="1" x14ac:dyDescent="0.2">
      <c r="A69" s="44" t="s">
        <v>16</v>
      </c>
      <c r="B69" s="44">
        <v>1</v>
      </c>
      <c r="C69" s="44" t="s">
        <v>442</v>
      </c>
    </row>
    <row r="70" spans="1:3" ht="12.75" customHeight="1" x14ac:dyDescent="0.2">
      <c r="A70" s="44" t="s">
        <v>16</v>
      </c>
      <c r="B70" s="44">
        <v>2</v>
      </c>
      <c r="C70" s="44" t="s">
        <v>443</v>
      </c>
    </row>
    <row r="71" spans="1:3" ht="12.75" customHeight="1" x14ac:dyDescent="0.2">
      <c r="A71" s="44" t="s">
        <v>16</v>
      </c>
      <c r="B71" s="44">
        <v>3</v>
      </c>
      <c r="C71" s="44" t="s">
        <v>444</v>
      </c>
    </row>
    <row r="72" spans="1:3" ht="12.75" customHeight="1" x14ac:dyDescent="0.2">
      <c r="A72" s="44" t="s">
        <v>16</v>
      </c>
      <c r="B72" s="44">
        <v>4</v>
      </c>
      <c r="C72" s="44" t="s">
        <v>426</v>
      </c>
    </row>
    <row r="73" spans="1:3" ht="12.75" customHeight="1" x14ac:dyDescent="0.2">
      <c r="A73" s="44" t="s">
        <v>16</v>
      </c>
      <c r="B73" s="44">
        <v>5</v>
      </c>
      <c r="C73" s="44" t="s">
        <v>445</v>
      </c>
    </row>
    <row r="74" spans="1:3" ht="12.75" customHeight="1" x14ac:dyDescent="0.2">
      <c r="A74" s="44" t="s">
        <v>16</v>
      </c>
      <c r="B74" s="44">
        <v>6</v>
      </c>
      <c r="C74" s="44" t="s">
        <v>446</v>
      </c>
    </row>
    <row r="75" spans="1:3" ht="12.75" customHeight="1" x14ac:dyDescent="0.2">
      <c r="A75" s="44" t="s">
        <v>16</v>
      </c>
      <c r="B75" s="44">
        <v>7</v>
      </c>
      <c r="C75" s="44" t="s">
        <v>447</v>
      </c>
    </row>
    <row r="76" spans="1:3" ht="12.75" customHeight="1" x14ac:dyDescent="0.2">
      <c r="A76" s="44" t="s">
        <v>16</v>
      </c>
      <c r="B76" s="44">
        <v>8</v>
      </c>
      <c r="C76" s="44" t="s">
        <v>415</v>
      </c>
    </row>
    <row r="77" spans="1:3" ht="12.75" customHeight="1" x14ac:dyDescent="0.2">
      <c r="A77" s="44"/>
      <c r="B77" s="44"/>
      <c r="C77" s="44"/>
    </row>
    <row r="78" spans="1:3" ht="12.75" customHeight="1" x14ac:dyDescent="0.2">
      <c r="A78" s="44" t="s">
        <v>15</v>
      </c>
      <c r="B78" s="44">
        <v>1</v>
      </c>
      <c r="C78" s="44" t="s">
        <v>448</v>
      </c>
    </row>
    <row r="79" spans="1:3" ht="12.75" customHeight="1" x14ac:dyDescent="0.2">
      <c r="A79" s="44" t="s">
        <v>15</v>
      </c>
      <c r="B79" s="44">
        <v>2</v>
      </c>
      <c r="C79" s="44" t="s">
        <v>449</v>
      </c>
    </row>
    <row r="80" spans="1:3" ht="12.75" customHeight="1" x14ac:dyDescent="0.2">
      <c r="A80" s="44" t="s">
        <v>15</v>
      </c>
      <c r="B80" s="44">
        <v>3</v>
      </c>
      <c r="C80" s="44" t="s">
        <v>450</v>
      </c>
    </row>
    <row r="81" spans="1:3" ht="12.75" customHeight="1" x14ac:dyDescent="0.2">
      <c r="A81" s="44" t="s">
        <v>15</v>
      </c>
      <c r="B81" s="44">
        <v>4</v>
      </c>
      <c r="C81" s="44" t="s">
        <v>451</v>
      </c>
    </row>
    <row r="82" spans="1:3" ht="12.75" customHeight="1" x14ac:dyDescent="0.2">
      <c r="A82" s="44" t="s">
        <v>15</v>
      </c>
      <c r="B82" s="44">
        <v>5</v>
      </c>
      <c r="C82" s="44" t="s">
        <v>452</v>
      </c>
    </row>
    <row r="83" spans="1:3" ht="12.75" customHeight="1" x14ac:dyDescent="0.2">
      <c r="A83" s="44" t="s">
        <v>15</v>
      </c>
      <c r="B83" s="44">
        <v>6</v>
      </c>
      <c r="C83" s="44" t="s">
        <v>453</v>
      </c>
    </row>
    <row r="84" spans="1:3" ht="12.75" customHeight="1" x14ac:dyDescent="0.2">
      <c r="A84" s="44" t="s">
        <v>15</v>
      </c>
      <c r="B84" s="44">
        <v>7</v>
      </c>
      <c r="C84" s="44" t="s">
        <v>454</v>
      </c>
    </row>
    <row r="85" spans="1:3" ht="12.75" customHeight="1" x14ac:dyDescent="0.2">
      <c r="A85" s="44" t="s">
        <v>15</v>
      </c>
      <c r="B85" s="44">
        <v>8</v>
      </c>
      <c r="C85" s="44" t="s">
        <v>455</v>
      </c>
    </row>
    <row r="86" spans="1:3" ht="12.75" customHeight="1" x14ac:dyDescent="0.2">
      <c r="A86" s="44" t="s">
        <v>15</v>
      </c>
      <c r="B86" s="44">
        <v>9</v>
      </c>
      <c r="C86" s="44" t="s">
        <v>456</v>
      </c>
    </row>
    <row r="87" spans="1:3" ht="12.75" customHeight="1" x14ac:dyDescent="0.2">
      <c r="A87" s="44" t="s">
        <v>15</v>
      </c>
      <c r="B87" s="44">
        <v>10</v>
      </c>
      <c r="C87" s="44" t="s">
        <v>457</v>
      </c>
    </row>
    <row r="88" spans="1:3" ht="12.75" customHeight="1" x14ac:dyDescent="0.2">
      <c r="A88" s="44" t="s">
        <v>15</v>
      </c>
      <c r="B88" s="44">
        <v>11</v>
      </c>
      <c r="C88" s="44" t="s">
        <v>458</v>
      </c>
    </row>
    <row r="89" spans="1:3" ht="12.75" customHeight="1" x14ac:dyDescent="0.2">
      <c r="A89" s="44" t="s">
        <v>15</v>
      </c>
      <c r="B89" s="44">
        <v>12</v>
      </c>
      <c r="C89" s="44" t="s">
        <v>459</v>
      </c>
    </row>
    <row r="90" spans="1:3" ht="12.75" customHeight="1" x14ac:dyDescent="0.2">
      <c r="A90" s="44"/>
      <c r="B90" s="44"/>
      <c r="C90" s="44"/>
    </row>
    <row r="91" spans="1:3" ht="12.75" customHeight="1" x14ac:dyDescent="0.2">
      <c r="A91" s="44" t="s">
        <v>14</v>
      </c>
      <c r="B91" s="44">
        <v>1</v>
      </c>
      <c r="C91" s="44" t="s">
        <v>543</v>
      </c>
    </row>
    <row r="92" spans="1:3" ht="12.75" customHeight="1" x14ac:dyDescent="0.2">
      <c r="A92" s="44" t="s">
        <v>14</v>
      </c>
      <c r="B92" s="44">
        <v>2</v>
      </c>
      <c r="C92" s="44" t="s">
        <v>544</v>
      </c>
    </row>
    <row r="93" spans="1:3" ht="12.75" customHeight="1" x14ac:dyDescent="0.2">
      <c r="A93" s="44" t="s">
        <v>14</v>
      </c>
      <c r="B93" s="44">
        <v>3</v>
      </c>
      <c r="C93" s="44" t="s">
        <v>545</v>
      </c>
    </row>
    <row r="94" spans="1:3" ht="12.75" customHeight="1" x14ac:dyDescent="0.2">
      <c r="A94" s="44"/>
      <c r="B94" s="44"/>
      <c r="C94" s="44"/>
    </row>
    <row r="95" spans="1:3" ht="12.75" customHeight="1" x14ac:dyDescent="0.2">
      <c r="A95" s="44" t="s">
        <v>13</v>
      </c>
      <c r="B95" s="44">
        <v>0</v>
      </c>
      <c r="C95" s="44" t="s">
        <v>460</v>
      </c>
    </row>
    <row r="96" spans="1:3" ht="12.75" customHeight="1" x14ac:dyDescent="0.2">
      <c r="A96" s="44" t="s">
        <v>13</v>
      </c>
      <c r="B96" s="44">
        <v>1</v>
      </c>
      <c r="C96" s="44" t="s">
        <v>461</v>
      </c>
    </row>
    <row r="97" spans="1:3" ht="12.75" customHeight="1" x14ac:dyDescent="0.2">
      <c r="A97" s="44" t="s">
        <v>13</v>
      </c>
      <c r="B97" s="44">
        <v>2</v>
      </c>
      <c r="C97" s="44" t="s">
        <v>462</v>
      </c>
    </row>
    <row r="98" spans="1:3" ht="12.75" customHeight="1" x14ac:dyDescent="0.2">
      <c r="A98" s="44"/>
      <c r="B98" s="44"/>
      <c r="C98" s="44"/>
    </row>
    <row r="99" spans="1:3" ht="12.75" customHeight="1" x14ac:dyDescent="0.2">
      <c r="A99" s="44" t="s">
        <v>12</v>
      </c>
      <c r="B99" s="44">
        <v>1</v>
      </c>
      <c r="C99" s="44" t="s">
        <v>383</v>
      </c>
    </row>
    <row r="100" spans="1:3" ht="12.75" customHeight="1" x14ac:dyDescent="0.2">
      <c r="A100" s="44" t="s">
        <v>12</v>
      </c>
      <c r="B100" s="44">
        <v>2</v>
      </c>
      <c r="C100" s="44" t="s">
        <v>384</v>
      </c>
    </row>
    <row r="101" spans="1:3" ht="12.75" customHeight="1" x14ac:dyDescent="0.2">
      <c r="A101" s="44"/>
      <c r="B101" s="44"/>
      <c r="C101" s="44"/>
    </row>
    <row r="102" spans="1:3" ht="12.75" customHeight="1" x14ac:dyDescent="0.2">
      <c r="A102" s="44"/>
      <c r="B102" s="44"/>
      <c r="C102" s="44"/>
    </row>
    <row r="103" spans="1:3" ht="12.75" customHeight="1" x14ac:dyDescent="0.2">
      <c r="A103" s="44" t="s">
        <v>11</v>
      </c>
      <c r="B103" s="44">
        <v>1</v>
      </c>
      <c r="C103" s="44" t="s">
        <v>463</v>
      </c>
    </row>
    <row r="104" spans="1:3" ht="12.75" customHeight="1" x14ac:dyDescent="0.2">
      <c r="A104" s="44" t="s">
        <v>11</v>
      </c>
      <c r="B104" s="44">
        <v>2</v>
      </c>
      <c r="C104" s="44" t="s">
        <v>464</v>
      </c>
    </row>
    <row r="105" spans="1:3" ht="12.75" customHeight="1" x14ac:dyDescent="0.2">
      <c r="A105" s="44" t="s">
        <v>11</v>
      </c>
      <c r="B105" s="44">
        <v>3</v>
      </c>
      <c r="C105" s="44" t="s">
        <v>465</v>
      </c>
    </row>
    <row r="106" spans="1:3" ht="12.75" customHeight="1" x14ac:dyDescent="0.2">
      <c r="A106" s="44" t="s">
        <v>11</v>
      </c>
      <c r="B106" s="44">
        <v>4</v>
      </c>
      <c r="C106" s="44" t="s">
        <v>466</v>
      </c>
    </row>
    <row r="107" spans="1:3" ht="12.75" customHeight="1" x14ac:dyDescent="0.2">
      <c r="A107" s="44" t="s">
        <v>11</v>
      </c>
      <c r="B107" s="44">
        <v>5</v>
      </c>
      <c r="C107" s="44" t="s">
        <v>467</v>
      </c>
    </row>
    <row r="108" spans="1:3" ht="12.75" customHeight="1" x14ac:dyDescent="0.2">
      <c r="A108" s="44" t="s">
        <v>11</v>
      </c>
      <c r="B108" s="44">
        <v>6</v>
      </c>
      <c r="C108" s="44" t="s">
        <v>468</v>
      </c>
    </row>
    <row r="109" spans="1:3" ht="12.75" customHeight="1" x14ac:dyDescent="0.2">
      <c r="A109" s="44" t="s">
        <v>11</v>
      </c>
      <c r="B109" s="44">
        <v>7</v>
      </c>
      <c r="C109" s="44" t="s">
        <v>469</v>
      </c>
    </row>
    <row r="110" spans="1:3" ht="12.75" customHeight="1" x14ac:dyDescent="0.2">
      <c r="A110" s="44" t="s">
        <v>11</v>
      </c>
      <c r="B110" s="44">
        <v>8</v>
      </c>
      <c r="C110" s="44" t="s">
        <v>470</v>
      </c>
    </row>
    <row r="111" spans="1:3" ht="12.75" customHeight="1" x14ac:dyDescent="0.2">
      <c r="A111" s="44" t="s">
        <v>11</v>
      </c>
      <c r="B111" s="44">
        <v>9</v>
      </c>
      <c r="C111" s="44" t="s">
        <v>471</v>
      </c>
    </row>
    <row r="112" spans="1:3" ht="12.75" customHeight="1" x14ac:dyDescent="0.2">
      <c r="A112" s="44" t="s">
        <v>11</v>
      </c>
      <c r="B112" s="44">
        <v>10</v>
      </c>
      <c r="C112" s="44" t="s">
        <v>473</v>
      </c>
    </row>
    <row r="113" spans="1:3" ht="12.75" customHeight="1" x14ac:dyDescent="0.2">
      <c r="A113" s="44" t="s">
        <v>11</v>
      </c>
      <c r="B113" s="44">
        <v>11</v>
      </c>
      <c r="C113" s="44" t="s">
        <v>474</v>
      </c>
    </row>
    <row r="114" spans="1:3" ht="12.75" customHeight="1" x14ac:dyDescent="0.2">
      <c r="A114" s="44" t="s">
        <v>11</v>
      </c>
      <c r="B114" s="44">
        <v>12</v>
      </c>
      <c r="C114" s="44" t="s">
        <v>475</v>
      </c>
    </row>
    <row r="115" spans="1:3" ht="12.75" customHeight="1" x14ac:dyDescent="0.2">
      <c r="A115" s="44" t="s">
        <v>11</v>
      </c>
      <c r="B115" s="44">
        <v>13</v>
      </c>
      <c r="C115" s="44" t="s">
        <v>476</v>
      </c>
    </row>
    <row r="116" spans="1:3" ht="12.75" customHeight="1" x14ac:dyDescent="0.2">
      <c r="A116" s="44" t="s">
        <v>11</v>
      </c>
      <c r="B116" s="44">
        <v>14</v>
      </c>
      <c r="C116" s="44" t="s">
        <v>477</v>
      </c>
    </row>
    <row r="117" spans="1:3" ht="12.75" customHeight="1" x14ac:dyDescent="0.2">
      <c r="A117" s="44" t="s">
        <v>11</v>
      </c>
      <c r="B117" s="44">
        <v>15</v>
      </c>
      <c r="C117" s="44" t="s">
        <v>478</v>
      </c>
    </row>
    <row r="118" spans="1:3" ht="12.75" customHeight="1" x14ac:dyDescent="0.2">
      <c r="A118" s="44" t="s">
        <v>11</v>
      </c>
      <c r="B118" s="44">
        <v>16</v>
      </c>
      <c r="C118" s="44" t="s">
        <v>472</v>
      </c>
    </row>
    <row r="119" spans="1:3" ht="12.75" customHeight="1" x14ac:dyDescent="0.2">
      <c r="A119" s="44"/>
      <c r="B119" s="44"/>
      <c r="C119" s="44"/>
    </row>
    <row r="120" spans="1:3" ht="12.75" customHeight="1" x14ac:dyDescent="0.2">
      <c r="A120" s="44" t="s">
        <v>10</v>
      </c>
      <c r="B120" s="44">
        <v>1</v>
      </c>
      <c r="C120" s="44" t="s">
        <v>479</v>
      </c>
    </row>
    <row r="121" spans="1:3" ht="12.75" customHeight="1" x14ac:dyDescent="0.2">
      <c r="A121" s="44" t="s">
        <v>10</v>
      </c>
      <c r="B121" s="44">
        <v>2</v>
      </c>
      <c r="C121" s="44" t="s">
        <v>330</v>
      </c>
    </row>
    <row r="122" spans="1:3" ht="12.75" customHeight="1" x14ac:dyDescent="0.2">
      <c r="A122" s="44"/>
      <c r="B122" s="44"/>
      <c r="C122" s="44"/>
    </row>
    <row r="123" spans="1:3" ht="12.75" customHeight="1" x14ac:dyDescent="0.2">
      <c r="A123" s="7" t="s">
        <v>9</v>
      </c>
      <c r="B123" s="44">
        <v>1</v>
      </c>
      <c r="C123" s="44" t="s">
        <v>480</v>
      </c>
    </row>
    <row r="124" spans="1:3" ht="12.75" customHeight="1" x14ac:dyDescent="0.2">
      <c r="A124" s="7" t="s">
        <v>9</v>
      </c>
      <c r="B124" s="44">
        <v>2</v>
      </c>
      <c r="C124" s="44" t="s">
        <v>481</v>
      </c>
    </row>
    <row r="125" spans="1:3" ht="12.75" customHeight="1" x14ac:dyDescent="0.2">
      <c r="A125" s="7" t="s">
        <v>9</v>
      </c>
      <c r="B125" s="44">
        <v>3</v>
      </c>
      <c r="C125" s="44" t="s">
        <v>482</v>
      </c>
    </row>
    <row r="126" spans="1:3" ht="12.75" customHeight="1" x14ac:dyDescent="0.2">
      <c r="A126" s="7" t="s">
        <v>9</v>
      </c>
      <c r="B126" s="44">
        <v>4</v>
      </c>
      <c r="C126" s="44" t="s">
        <v>483</v>
      </c>
    </row>
    <row r="127" spans="1:3" ht="12.75" customHeight="1" x14ac:dyDescent="0.2">
      <c r="A127" s="7" t="s">
        <v>9</v>
      </c>
      <c r="B127" s="44">
        <v>5</v>
      </c>
      <c r="C127" s="44" t="s">
        <v>484</v>
      </c>
    </row>
    <row r="128" spans="1:3" ht="12.75" customHeight="1" x14ac:dyDescent="0.2">
      <c r="A128" s="7" t="s">
        <v>9</v>
      </c>
      <c r="B128" s="44">
        <v>6</v>
      </c>
      <c r="C128" s="44" t="s">
        <v>485</v>
      </c>
    </row>
    <row r="129" spans="1:3" ht="12.75" customHeight="1" x14ac:dyDescent="0.2">
      <c r="A129" s="7" t="s">
        <v>9</v>
      </c>
      <c r="B129" s="44">
        <v>7</v>
      </c>
      <c r="C129" s="44" t="s">
        <v>486</v>
      </c>
    </row>
    <row r="130" spans="1:3" ht="12.75" customHeight="1" x14ac:dyDescent="0.2">
      <c r="A130" s="7" t="s">
        <v>9</v>
      </c>
      <c r="B130" s="44">
        <v>8</v>
      </c>
      <c r="C130" s="44" t="s">
        <v>487</v>
      </c>
    </row>
    <row r="131" spans="1:3" ht="12.75" customHeight="1" x14ac:dyDescent="0.2">
      <c r="A131" s="44"/>
      <c r="B131" s="44"/>
      <c r="C131" s="44"/>
    </row>
    <row r="132" spans="1:3" ht="12.75" customHeight="1" x14ac:dyDescent="0.2">
      <c r="A132" s="7" t="s">
        <v>8</v>
      </c>
      <c r="B132" s="44">
        <v>1</v>
      </c>
      <c r="C132" s="44" t="s">
        <v>488</v>
      </c>
    </row>
    <row r="133" spans="1:3" ht="12.75" customHeight="1" x14ac:dyDescent="0.2">
      <c r="A133" s="7" t="s">
        <v>8</v>
      </c>
      <c r="B133" s="44">
        <v>2</v>
      </c>
      <c r="C133" s="44" t="s">
        <v>489</v>
      </c>
    </row>
    <row r="134" spans="1:3" ht="12.75" customHeight="1" x14ac:dyDescent="0.2">
      <c r="A134" s="7" t="s">
        <v>8</v>
      </c>
      <c r="B134" s="44">
        <v>3</v>
      </c>
      <c r="C134" s="44" t="s">
        <v>490</v>
      </c>
    </row>
    <row r="135" spans="1:3" ht="12.75" customHeight="1" x14ac:dyDescent="0.2">
      <c r="A135" s="7" t="s">
        <v>8</v>
      </c>
      <c r="B135" s="44">
        <v>4</v>
      </c>
      <c r="C135" s="44" t="s">
        <v>491</v>
      </c>
    </row>
    <row r="136" spans="1:3" ht="12.75" customHeight="1" x14ac:dyDescent="0.2">
      <c r="A136" s="7" t="s">
        <v>8</v>
      </c>
      <c r="B136" s="44">
        <v>5</v>
      </c>
      <c r="C136" s="44" t="s">
        <v>492</v>
      </c>
    </row>
    <row r="137" spans="1:3" ht="12.75" customHeight="1" x14ac:dyDescent="0.2">
      <c r="A137" s="7" t="s">
        <v>8</v>
      </c>
      <c r="B137" s="44">
        <v>6</v>
      </c>
      <c r="C137" s="44" t="s">
        <v>493</v>
      </c>
    </row>
    <row r="138" spans="1:3" ht="12.75" customHeight="1" x14ac:dyDescent="0.2">
      <c r="A138" s="7" t="s">
        <v>8</v>
      </c>
      <c r="B138" s="44">
        <v>7</v>
      </c>
      <c r="C138" s="44" t="s">
        <v>494</v>
      </c>
    </row>
    <row r="139" spans="1:3" ht="12.75" customHeight="1" x14ac:dyDescent="0.2">
      <c r="A139" s="7" t="s">
        <v>8</v>
      </c>
      <c r="B139" s="44">
        <v>8</v>
      </c>
      <c r="C139" s="44" t="s">
        <v>495</v>
      </c>
    </row>
    <row r="140" spans="1:3" ht="12.75" customHeight="1" x14ac:dyDescent="0.2">
      <c r="A140" s="7" t="s">
        <v>8</v>
      </c>
      <c r="B140" s="44">
        <v>9</v>
      </c>
      <c r="C140" s="44" t="s">
        <v>496</v>
      </c>
    </row>
    <row r="141" spans="1:3" ht="12.75" customHeight="1" x14ac:dyDescent="0.2">
      <c r="A141" s="7"/>
      <c r="B141" s="44"/>
      <c r="C141" s="44"/>
    </row>
    <row r="142" spans="1:3" ht="12.75" customHeight="1" x14ac:dyDescent="0.2">
      <c r="A142" s="44"/>
      <c r="B142" s="44"/>
      <c r="C142" s="44"/>
    </row>
    <row r="143" spans="1:3" ht="12.75" customHeight="1" x14ac:dyDescent="0.2">
      <c r="A143" s="44" t="s">
        <v>7</v>
      </c>
      <c r="B143" s="44">
        <v>1</v>
      </c>
      <c r="C143" s="44" t="s">
        <v>497</v>
      </c>
    </row>
    <row r="144" spans="1:3" ht="12.75" customHeight="1" x14ac:dyDescent="0.2">
      <c r="A144" s="44" t="s">
        <v>7</v>
      </c>
      <c r="B144" s="44">
        <v>2</v>
      </c>
      <c r="C144" s="44" t="s">
        <v>498</v>
      </c>
    </row>
    <row r="145" spans="1:3" ht="12.75" customHeight="1" x14ac:dyDescent="0.2">
      <c r="A145" s="44" t="s">
        <v>7</v>
      </c>
      <c r="B145" s="44">
        <v>3</v>
      </c>
      <c r="C145" s="44" t="s">
        <v>499</v>
      </c>
    </row>
    <row r="146" spans="1:3" ht="12.75" customHeight="1" x14ac:dyDescent="0.2">
      <c r="A146" s="44" t="s">
        <v>7</v>
      </c>
      <c r="B146" s="44">
        <v>4</v>
      </c>
      <c r="C146" s="44" t="s">
        <v>500</v>
      </c>
    </row>
    <row r="147" spans="1:3" ht="12.75" customHeight="1" x14ac:dyDescent="0.2">
      <c r="A147" s="44"/>
      <c r="B147" s="44"/>
      <c r="C147" s="44"/>
    </row>
    <row r="148" spans="1:3" ht="12.75" customHeight="1" x14ac:dyDescent="0.2">
      <c r="A148" s="44" t="s">
        <v>6</v>
      </c>
      <c r="B148" s="44">
        <v>2</v>
      </c>
      <c r="C148" s="52" t="s">
        <v>385</v>
      </c>
    </row>
    <row r="149" spans="1:3" ht="12.75" customHeight="1" x14ac:dyDescent="0.2">
      <c r="A149" s="44" t="s">
        <v>6</v>
      </c>
      <c r="B149" s="44">
        <v>3</v>
      </c>
      <c r="C149" s="52" t="s">
        <v>386</v>
      </c>
    </row>
    <row r="150" spans="1:3" ht="12.75" customHeight="1" x14ac:dyDescent="0.2">
      <c r="A150" s="44" t="s">
        <v>6</v>
      </c>
      <c r="B150" s="44">
        <v>4</v>
      </c>
      <c r="C150" s="52" t="s">
        <v>387</v>
      </c>
    </row>
    <row r="151" spans="1:3" ht="12.75" customHeight="1" x14ac:dyDescent="0.2">
      <c r="A151" s="44" t="s">
        <v>6</v>
      </c>
      <c r="B151" s="44">
        <v>5</v>
      </c>
      <c r="C151" s="52" t="s">
        <v>388</v>
      </c>
    </row>
    <row r="152" spans="1:3" ht="12.75" customHeight="1" x14ac:dyDescent="0.2">
      <c r="A152" s="44" t="s">
        <v>6</v>
      </c>
      <c r="B152" s="44">
        <v>6</v>
      </c>
      <c r="C152" s="52" t="s">
        <v>389</v>
      </c>
    </row>
    <row r="153" spans="1:3" ht="12.75" customHeight="1" x14ac:dyDescent="0.2">
      <c r="A153" s="44" t="s">
        <v>6</v>
      </c>
      <c r="B153" s="44">
        <v>7</v>
      </c>
      <c r="C153" s="52" t="s">
        <v>390</v>
      </c>
    </row>
    <row r="154" spans="1:3" ht="12.75" customHeight="1" x14ac:dyDescent="0.2">
      <c r="A154" s="44" t="s">
        <v>6</v>
      </c>
      <c r="B154" s="44">
        <v>8</v>
      </c>
      <c r="C154" s="52" t="s">
        <v>391</v>
      </c>
    </row>
    <row r="155" spans="1:3" ht="12.75" customHeight="1" x14ac:dyDescent="0.2">
      <c r="A155" s="44" t="s">
        <v>6</v>
      </c>
      <c r="B155" s="44">
        <v>9</v>
      </c>
      <c r="C155" s="52" t="s">
        <v>392</v>
      </c>
    </row>
    <row r="156" spans="1:3" ht="12.75" customHeight="1" x14ac:dyDescent="0.2">
      <c r="A156" s="44" t="s">
        <v>6</v>
      </c>
      <c r="B156" s="44">
        <v>10</v>
      </c>
      <c r="C156" s="52" t="s">
        <v>546</v>
      </c>
    </row>
    <row r="157" spans="1:3" ht="12.75" customHeight="1" x14ac:dyDescent="0.2">
      <c r="A157" s="44" t="s">
        <v>6</v>
      </c>
      <c r="B157" s="44">
        <v>11</v>
      </c>
      <c r="C157" s="52" t="s">
        <v>547</v>
      </c>
    </row>
    <row r="158" spans="1:3" ht="12.75" customHeight="1" x14ac:dyDescent="0.2">
      <c r="A158" s="44" t="s">
        <v>6</v>
      </c>
      <c r="B158" s="44">
        <v>12</v>
      </c>
      <c r="C158" s="52" t="s">
        <v>548</v>
      </c>
    </row>
    <row r="159" spans="1:3" ht="12.75" customHeight="1" x14ac:dyDescent="0.2">
      <c r="A159" s="44" t="s">
        <v>6</v>
      </c>
      <c r="B159" s="44">
        <v>13</v>
      </c>
      <c r="C159" s="52" t="s">
        <v>549</v>
      </c>
    </row>
    <row r="160" spans="1:3" ht="12.75" customHeight="1" x14ac:dyDescent="0.2">
      <c r="A160" s="44" t="s">
        <v>6</v>
      </c>
      <c r="B160" s="44">
        <v>14</v>
      </c>
      <c r="C160" s="52" t="s">
        <v>552</v>
      </c>
    </row>
    <row r="161" spans="1:3" ht="12.75" customHeight="1" x14ac:dyDescent="0.2">
      <c r="A161" s="44" t="s">
        <v>6</v>
      </c>
      <c r="B161" s="44">
        <v>15</v>
      </c>
      <c r="C161" s="52" t="s">
        <v>550</v>
      </c>
    </row>
    <row r="162" spans="1:3" ht="12.75" customHeight="1" x14ac:dyDescent="0.2">
      <c r="A162" s="44" t="s">
        <v>6</v>
      </c>
      <c r="B162" s="44">
        <v>16</v>
      </c>
      <c r="C162" s="52" t="s">
        <v>551</v>
      </c>
    </row>
    <row r="163" spans="1:3" ht="12.75" customHeight="1" x14ac:dyDescent="0.2">
      <c r="A163" s="44"/>
      <c r="B163" s="44"/>
      <c r="C163" s="44"/>
    </row>
    <row r="164" spans="1:3" ht="12.75" customHeight="1" x14ac:dyDescent="0.2">
      <c r="A164" s="44" t="s">
        <v>5</v>
      </c>
      <c r="B164" s="44">
        <v>1</v>
      </c>
      <c r="C164" s="44" t="s">
        <v>393</v>
      </c>
    </row>
    <row r="165" spans="1:3" ht="12.75" customHeight="1" x14ac:dyDescent="0.2">
      <c r="A165" s="44" t="s">
        <v>5</v>
      </c>
      <c r="B165" s="44">
        <v>2</v>
      </c>
      <c r="C165" s="44" t="s">
        <v>385</v>
      </c>
    </row>
    <row r="166" spans="1:3" ht="12.75" customHeight="1" x14ac:dyDescent="0.2">
      <c r="A166" s="44" t="s">
        <v>5</v>
      </c>
      <c r="B166" s="44">
        <v>3</v>
      </c>
      <c r="C166" s="44" t="s">
        <v>386</v>
      </c>
    </row>
    <row r="167" spans="1:3" ht="12.75" customHeight="1" x14ac:dyDescent="0.2">
      <c r="A167" s="44" t="s">
        <v>5</v>
      </c>
      <c r="B167" s="44">
        <v>4</v>
      </c>
      <c r="C167" s="44" t="s">
        <v>387</v>
      </c>
    </row>
    <row r="168" spans="1:3" ht="12.75" customHeight="1" x14ac:dyDescent="0.2">
      <c r="A168" s="44" t="s">
        <v>5</v>
      </c>
      <c r="B168" s="44">
        <v>5</v>
      </c>
      <c r="C168" s="44" t="s">
        <v>388</v>
      </c>
    </row>
    <row r="169" spans="1:3" ht="12.75" customHeight="1" x14ac:dyDescent="0.2">
      <c r="A169" s="44" t="s">
        <v>5</v>
      </c>
      <c r="B169" s="44">
        <v>6</v>
      </c>
      <c r="C169" s="44" t="s">
        <v>389</v>
      </c>
    </row>
    <row r="170" spans="1:3" ht="12.75" customHeight="1" x14ac:dyDescent="0.2">
      <c r="A170" s="44" t="s">
        <v>5</v>
      </c>
      <c r="B170" s="44">
        <v>7</v>
      </c>
      <c r="C170" s="44" t="s">
        <v>390</v>
      </c>
    </row>
    <row r="171" spans="1:3" ht="12.75" customHeight="1" x14ac:dyDescent="0.2">
      <c r="A171" s="44" t="s">
        <v>5</v>
      </c>
      <c r="B171" s="44">
        <v>8</v>
      </c>
      <c r="C171" s="44" t="s">
        <v>391</v>
      </c>
    </row>
    <row r="172" spans="1:3" ht="12.75" customHeight="1" x14ac:dyDescent="0.2">
      <c r="A172" s="44" t="s">
        <v>5</v>
      </c>
      <c r="B172" s="44">
        <v>9</v>
      </c>
      <c r="C172" s="44" t="s">
        <v>392</v>
      </c>
    </row>
    <row r="173" spans="1:3" ht="12.75" customHeight="1" x14ac:dyDescent="0.2">
      <c r="A173" s="44" t="s">
        <v>5</v>
      </c>
      <c r="B173" s="44">
        <v>10</v>
      </c>
      <c r="C173" s="44" t="s">
        <v>546</v>
      </c>
    </row>
    <row r="174" spans="1:3" ht="12.75" customHeight="1" x14ac:dyDescent="0.2">
      <c r="A174" s="44" t="s">
        <v>5</v>
      </c>
      <c r="B174" s="44">
        <v>11</v>
      </c>
      <c r="C174" s="44" t="s">
        <v>547</v>
      </c>
    </row>
    <row r="175" spans="1:3" ht="12.75" customHeight="1" x14ac:dyDescent="0.2">
      <c r="A175" s="44" t="s">
        <v>5</v>
      </c>
      <c r="B175" s="44">
        <v>12</v>
      </c>
      <c r="C175" s="44" t="s">
        <v>548</v>
      </c>
    </row>
    <row r="176" spans="1:3" ht="12.75" customHeight="1" x14ac:dyDescent="0.2">
      <c r="A176" s="44" t="s">
        <v>5</v>
      </c>
      <c r="B176" s="44">
        <v>13</v>
      </c>
      <c r="C176" s="44" t="s">
        <v>549</v>
      </c>
    </row>
    <row r="177" spans="1:3" ht="12.75" customHeight="1" x14ac:dyDescent="0.2">
      <c r="A177" s="44" t="s">
        <v>5</v>
      </c>
      <c r="B177" s="44">
        <v>14</v>
      </c>
      <c r="C177" s="44" t="s">
        <v>552</v>
      </c>
    </row>
    <row r="178" spans="1:3" ht="12.75" customHeight="1" x14ac:dyDescent="0.2">
      <c r="A178" s="44" t="s">
        <v>5</v>
      </c>
      <c r="B178" s="44">
        <v>15</v>
      </c>
      <c r="C178" s="44" t="s">
        <v>550</v>
      </c>
    </row>
    <row r="179" spans="1:3" ht="12.75" customHeight="1" x14ac:dyDescent="0.2">
      <c r="A179" s="44" t="s">
        <v>5</v>
      </c>
      <c r="B179" s="44">
        <v>16</v>
      </c>
      <c r="C179" s="44" t="s">
        <v>553</v>
      </c>
    </row>
    <row r="180" spans="1:3" ht="12.75" customHeight="1" x14ac:dyDescent="0.2">
      <c r="A180" s="44"/>
      <c r="B180" s="44"/>
      <c r="C180" s="44"/>
    </row>
    <row r="181" spans="1:3" ht="12.75" customHeight="1" x14ac:dyDescent="0.2">
      <c r="A181" s="4" t="s">
        <v>4</v>
      </c>
      <c r="B181" s="44">
        <v>1</v>
      </c>
      <c r="C181" s="44" t="s">
        <v>501</v>
      </c>
    </row>
    <row r="182" spans="1:3" ht="12.75" customHeight="1" x14ac:dyDescent="0.2">
      <c r="A182" s="4" t="s">
        <v>4</v>
      </c>
      <c r="B182" s="44">
        <v>2</v>
      </c>
      <c r="C182" s="44" t="s">
        <v>502</v>
      </c>
    </row>
    <row r="183" spans="1:3" ht="12.75" customHeight="1" x14ac:dyDescent="0.2">
      <c r="A183" s="4" t="s">
        <v>4</v>
      </c>
      <c r="B183" s="44">
        <v>3</v>
      </c>
      <c r="C183" s="44" t="s">
        <v>503</v>
      </c>
    </row>
    <row r="184" spans="1:3" ht="12.75" customHeight="1" x14ac:dyDescent="0.2">
      <c r="A184" s="4" t="s">
        <v>4</v>
      </c>
      <c r="B184" s="44">
        <v>4</v>
      </c>
      <c r="C184" s="44" t="s">
        <v>504</v>
      </c>
    </row>
    <row r="185" spans="1:3" ht="12.75" customHeight="1" x14ac:dyDescent="0.2">
      <c r="A185" s="4" t="s">
        <v>4</v>
      </c>
      <c r="B185" s="44">
        <v>5</v>
      </c>
      <c r="C185" s="44" t="s">
        <v>505</v>
      </c>
    </row>
    <row r="186" spans="1:3" ht="12.75" customHeight="1" x14ac:dyDescent="0.2">
      <c r="A186" s="4" t="s">
        <v>4</v>
      </c>
      <c r="B186" s="44">
        <v>6</v>
      </c>
      <c r="C186" s="44" t="s">
        <v>506</v>
      </c>
    </row>
    <row r="187" spans="1:3" ht="12.75" customHeight="1" x14ac:dyDescent="0.2">
      <c r="A187" s="4" t="s">
        <v>4</v>
      </c>
      <c r="B187" s="44">
        <v>7</v>
      </c>
      <c r="C187" s="44" t="s">
        <v>507</v>
      </c>
    </row>
    <row r="188" spans="1:3" ht="12.75" customHeight="1" x14ac:dyDescent="0.2">
      <c r="A188" s="4" t="s">
        <v>4</v>
      </c>
      <c r="B188" s="44">
        <v>8</v>
      </c>
      <c r="C188" s="44" t="s">
        <v>508</v>
      </c>
    </row>
    <row r="189" spans="1:3" ht="12.75" customHeight="1" x14ac:dyDescent="0.2">
      <c r="A189" s="4" t="s">
        <v>4</v>
      </c>
      <c r="B189" s="44">
        <v>9</v>
      </c>
      <c r="C189" s="44" t="s">
        <v>509</v>
      </c>
    </row>
    <row r="190" spans="1:3" ht="12.75" customHeight="1" x14ac:dyDescent="0.2">
      <c r="A190" s="4" t="s">
        <v>4</v>
      </c>
      <c r="B190" s="44">
        <v>10</v>
      </c>
      <c r="C190" s="44" t="s">
        <v>554</v>
      </c>
    </row>
    <row r="191" spans="1:3" ht="12.75" customHeight="1" x14ac:dyDescent="0.2">
      <c r="A191" s="4" t="s">
        <v>4</v>
      </c>
      <c r="B191" s="44">
        <v>11</v>
      </c>
      <c r="C191" s="44" t="s">
        <v>555</v>
      </c>
    </row>
    <row r="192" spans="1:3" ht="12.75" customHeight="1" x14ac:dyDescent="0.2">
      <c r="A192" s="4" t="s">
        <v>4</v>
      </c>
      <c r="B192" s="44">
        <v>12</v>
      </c>
      <c r="C192" s="44" t="s">
        <v>556</v>
      </c>
    </row>
    <row r="193" spans="1:62" ht="12.75" customHeight="1" x14ac:dyDescent="0.2">
      <c r="A193" s="44"/>
      <c r="B193" s="44"/>
      <c r="C193" s="44"/>
    </row>
    <row r="194" spans="1:62" ht="12.75" customHeight="1" x14ac:dyDescent="0.2">
      <c r="A194" s="44" t="s">
        <v>3</v>
      </c>
      <c r="B194" s="44">
        <v>1</v>
      </c>
      <c r="C194" s="44" t="s">
        <v>510</v>
      </c>
    </row>
    <row r="195" spans="1:62" ht="12.75" customHeight="1" x14ac:dyDescent="0.2">
      <c r="A195" s="44" t="s">
        <v>3</v>
      </c>
      <c r="B195" s="44">
        <v>2</v>
      </c>
      <c r="C195" s="44" t="s">
        <v>558</v>
      </c>
    </row>
    <row r="196" spans="1:62" ht="12.75" customHeight="1" x14ac:dyDescent="0.2">
      <c r="A196" s="44" t="s">
        <v>3</v>
      </c>
      <c r="B196" s="44">
        <v>3</v>
      </c>
      <c r="C196" s="44" t="s">
        <v>557</v>
      </c>
    </row>
    <row r="197" spans="1:62" ht="12.75" customHeight="1" x14ac:dyDescent="0.2">
      <c r="A197" s="44" t="s">
        <v>3</v>
      </c>
      <c r="B197" s="44">
        <v>9</v>
      </c>
      <c r="C197" s="44" t="s">
        <v>511</v>
      </c>
    </row>
    <row r="198" spans="1:62" ht="12.75" customHeight="1" x14ac:dyDescent="0.2">
      <c r="A198" s="44"/>
      <c r="B198" s="44"/>
      <c r="C198" s="44"/>
    </row>
    <row r="199" spans="1:62" ht="12.75" customHeight="1" x14ac:dyDescent="0.2">
      <c r="A199" s="44"/>
      <c r="B199" s="44"/>
      <c r="C199" s="44"/>
    </row>
    <row r="200" spans="1:62" ht="12.75" customHeight="1" x14ac:dyDescent="0.2">
      <c r="A200" s="44"/>
      <c r="B200" s="44"/>
      <c r="C200" s="44"/>
    </row>
    <row r="201" spans="1:62" ht="12.75" customHeight="1" x14ac:dyDescent="0.2">
      <c r="A201" s="44" t="s">
        <v>1</v>
      </c>
      <c r="B201" s="44">
        <v>2</v>
      </c>
      <c r="C201" s="44" t="s">
        <v>2</v>
      </c>
    </row>
    <row r="202" spans="1:62" ht="12.75" customHeight="1" x14ac:dyDescent="0.2">
      <c r="A202" s="44" t="s">
        <v>1</v>
      </c>
      <c r="B202" s="44">
        <v>3</v>
      </c>
      <c r="C202" s="44" t="s">
        <v>0</v>
      </c>
    </row>
    <row r="203" spans="1:62" ht="12.75" customHeight="1" x14ac:dyDescent="0.2">
      <c r="A203" s="44"/>
      <c r="B203" s="44"/>
      <c r="C203" s="44"/>
    </row>
    <row r="205" spans="1:62" s="8" customFormat="1" ht="12.75" customHeight="1" x14ac:dyDescent="0.2">
      <c r="A205" s="1" t="s">
        <v>87</v>
      </c>
      <c r="B205" s="1">
        <v>1</v>
      </c>
      <c r="C205" s="1" t="s">
        <v>514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</row>
    <row r="206" spans="1:62" s="8" customFormat="1" ht="12.75" customHeight="1" x14ac:dyDescent="0.2">
      <c r="A206" s="1" t="s">
        <v>87</v>
      </c>
      <c r="B206" s="1">
        <v>2</v>
      </c>
      <c r="C206" s="1" t="s">
        <v>515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</row>
    <row r="207" spans="1:62" s="8" customFormat="1" ht="12.75" customHeight="1" x14ac:dyDescent="0.2">
      <c r="A207" s="1" t="s">
        <v>87</v>
      </c>
      <c r="B207" s="1">
        <v>3</v>
      </c>
      <c r="C207" s="1" t="s">
        <v>516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</row>
    <row r="208" spans="1:62" s="8" customFormat="1" ht="12.75" customHeight="1" x14ac:dyDescent="0.2">
      <c r="A208" s="1" t="s">
        <v>87</v>
      </c>
      <c r="B208" s="1">
        <v>4</v>
      </c>
      <c r="C208" s="1" t="s">
        <v>517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</row>
    <row r="209" spans="1:62" s="8" customFormat="1" ht="12.75" customHeight="1" x14ac:dyDescent="0.2">
      <c r="A209" s="1" t="s">
        <v>87</v>
      </c>
      <c r="B209" s="1">
        <v>5</v>
      </c>
      <c r="C209" s="1" t="s">
        <v>518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</row>
    <row r="210" spans="1:62" s="8" customFormat="1" ht="12.75" customHeight="1" x14ac:dyDescent="0.2">
      <c r="A210" s="1" t="s">
        <v>87</v>
      </c>
      <c r="B210" s="1">
        <v>6</v>
      </c>
      <c r="C210" s="1" t="s">
        <v>519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</row>
    <row r="211" spans="1:62" s="8" customFormat="1" ht="12.75" customHeight="1" x14ac:dyDescent="0.2">
      <c r="A211" s="1" t="s">
        <v>87</v>
      </c>
      <c r="B211" s="1">
        <v>7</v>
      </c>
      <c r="C211" s="1" t="s">
        <v>520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</row>
    <row r="212" spans="1:62" s="8" customFormat="1" ht="12.75" customHeight="1" x14ac:dyDescent="0.2">
      <c r="A212" s="1" t="s">
        <v>87</v>
      </c>
      <c r="B212" s="1">
        <v>8</v>
      </c>
      <c r="C212" s="1" t="s">
        <v>521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</row>
    <row r="213" spans="1:62" s="8" customFormat="1" ht="12.75" customHeight="1" x14ac:dyDescent="0.2">
      <c r="A213" s="1" t="s">
        <v>87</v>
      </c>
      <c r="B213" s="1">
        <v>9</v>
      </c>
      <c r="C213" s="1" t="s">
        <v>522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</row>
    <row r="214" spans="1:62" s="8" customFormat="1" ht="12.75" customHeight="1" x14ac:dyDescent="0.2">
      <c r="A214" s="1" t="s">
        <v>87</v>
      </c>
      <c r="B214" s="1">
        <v>10</v>
      </c>
      <c r="C214" s="1" t="s">
        <v>523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</row>
    <row r="215" spans="1:62" s="8" customFormat="1" ht="12.75" customHeight="1" x14ac:dyDescent="0.2">
      <c r="A215" s="1" t="s">
        <v>87</v>
      </c>
      <c r="B215" s="1">
        <v>11</v>
      </c>
      <c r="C215" s="1" t="s">
        <v>524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</row>
    <row r="216" spans="1:62" s="8" customFormat="1" ht="12.75" customHeight="1" x14ac:dyDescent="0.2">
      <c r="A216" s="1" t="s">
        <v>87</v>
      </c>
      <c r="B216" s="1">
        <v>12</v>
      </c>
      <c r="C216" s="1" t="s">
        <v>525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</row>
    <row r="217" spans="1:62" s="8" customFormat="1" ht="12.75" customHeight="1" x14ac:dyDescent="0.2">
      <c r="A217" s="1" t="s">
        <v>87</v>
      </c>
      <c r="B217" s="1">
        <v>13</v>
      </c>
      <c r="C217" s="1" t="s">
        <v>526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</row>
    <row r="218" spans="1:62" s="8" customFormat="1" ht="12.75" customHeight="1" x14ac:dyDescent="0.2">
      <c r="A218" s="1" t="s">
        <v>87</v>
      </c>
      <c r="B218" s="1">
        <v>14</v>
      </c>
      <c r="C218" s="1" t="s">
        <v>382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</row>
    <row r="219" spans="1:62" s="8" customFormat="1" ht="12.75" customHeight="1" x14ac:dyDescent="0.2">
      <c r="A219" s="1" t="s">
        <v>87</v>
      </c>
      <c r="B219" s="1">
        <v>15</v>
      </c>
      <c r="C219" s="1" t="s">
        <v>512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</row>
    <row r="220" spans="1:62" s="8" customFormat="1" ht="12.75" customHeight="1" x14ac:dyDescent="0.2">
      <c r="A220" s="1" t="s">
        <v>87</v>
      </c>
      <c r="B220" s="1">
        <v>16</v>
      </c>
      <c r="C220" s="1" t="s">
        <v>513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</row>
    <row r="222" spans="1:62" ht="12.75" customHeight="1" x14ac:dyDescent="0.2">
      <c r="A222" s="1" t="s">
        <v>92</v>
      </c>
      <c r="B222" s="1">
        <v>1</v>
      </c>
      <c r="C222" s="1" t="s">
        <v>527</v>
      </c>
    </row>
    <row r="223" spans="1:62" ht="12.75" customHeight="1" x14ac:dyDescent="0.2">
      <c r="A223" s="1" t="s">
        <v>92</v>
      </c>
      <c r="B223" s="1">
        <v>2</v>
      </c>
      <c r="C223" s="1" t="s">
        <v>528</v>
      </c>
    </row>
    <row r="224" spans="1:62" ht="12.75" customHeight="1" x14ac:dyDescent="0.2">
      <c r="A224" s="1" t="s">
        <v>92</v>
      </c>
      <c r="B224" s="1">
        <v>3</v>
      </c>
      <c r="C224" s="1" t="s">
        <v>529</v>
      </c>
    </row>
    <row r="225" spans="1:3" ht="12.75" customHeight="1" x14ac:dyDescent="0.2">
      <c r="A225" s="1" t="s">
        <v>92</v>
      </c>
      <c r="B225" s="1">
        <v>4</v>
      </c>
      <c r="C225" s="1" t="s">
        <v>530</v>
      </c>
    </row>
    <row r="226" spans="1:3" ht="12.75" customHeight="1" x14ac:dyDescent="0.2">
      <c r="A226" s="1" t="s">
        <v>92</v>
      </c>
      <c r="B226" s="1">
        <v>5</v>
      </c>
      <c r="C226" s="1" t="s">
        <v>531</v>
      </c>
    </row>
    <row r="228" spans="1:3" ht="12.75" customHeight="1" x14ac:dyDescent="0.2">
      <c r="A228" s="53" t="s">
        <v>185</v>
      </c>
      <c r="B228" s="53">
        <v>0</v>
      </c>
      <c r="C228" s="57" t="s">
        <v>706</v>
      </c>
    </row>
    <row r="229" spans="1:3" ht="12.75" customHeight="1" x14ac:dyDescent="0.2">
      <c r="A229" s="53" t="s">
        <v>185</v>
      </c>
      <c r="B229" s="53">
        <v>1</v>
      </c>
      <c r="C229" s="57" t="s">
        <v>707</v>
      </c>
    </row>
    <row r="230" spans="1:3" ht="12.75" customHeight="1" x14ac:dyDescent="0.2">
      <c r="A230" s="53" t="s">
        <v>185</v>
      </c>
      <c r="B230" s="53">
        <v>2</v>
      </c>
      <c r="C230" s="57" t="s">
        <v>708</v>
      </c>
    </row>
    <row r="231" spans="1:3" ht="12.75" customHeight="1" x14ac:dyDescent="0.2">
      <c r="A231" s="53" t="s">
        <v>185</v>
      </c>
      <c r="B231" s="53">
        <v>3</v>
      </c>
      <c r="C231" s="57" t="s">
        <v>709</v>
      </c>
    </row>
    <row r="232" spans="1:3" ht="12.75" customHeight="1" x14ac:dyDescent="0.2">
      <c r="A232" s="53" t="s">
        <v>185</v>
      </c>
      <c r="B232" s="53">
        <v>4</v>
      </c>
      <c r="C232" s="57" t="s">
        <v>710</v>
      </c>
    </row>
    <row r="233" spans="1:3" ht="12.75" customHeight="1" x14ac:dyDescent="0.2">
      <c r="A233" s="53"/>
      <c r="B233" s="53"/>
      <c r="C233" s="57"/>
    </row>
    <row r="234" spans="1:3" ht="12.75" customHeight="1" x14ac:dyDescent="0.2">
      <c r="A234" s="53" t="s">
        <v>186</v>
      </c>
      <c r="B234" s="53">
        <v>0</v>
      </c>
      <c r="C234" s="57" t="s">
        <v>714</v>
      </c>
    </row>
    <row r="235" spans="1:3" ht="12.75" customHeight="1" x14ac:dyDescent="0.2">
      <c r="A235" s="53" t="s">
        <v>186</v>
      </c>
      <c r="B235" s="53">
        <v>1</v>
      </c>
      <c r="C235" s="57" t="s">
        <v>711</v>
      </c>
    </row>
    <row r="236" spans="1:3" ht="12.75" customHeight="1" x14ac:dyDescent="0.2">
      <c r="A236" s="53" t="s">
        <v>186</v>
      </c>
      <c r="B236" s="53">
        <v>2</v>
      </c>
      <c r="C236" s="57" t="s">
        <v>712</v>
      </c>
    </row>
    <row r="237" spans="1:3" ht="12.75" customHeight="1" x14ac:dyDescent="0.2">
      <c r="A237" s="53" t="s">
        <v>186</v>
      </c>
      <c r="B237" s="53">
        <v>3</v>
      </c>
      <c r="C237" s="57" t="s">
        <v>713</v>
      </c>
    </row>
    <row r="239" spans="1:3" ht="12.75" customHeight="1" x14ac:dyDescent="0.2">
      <c r="A239" s="1" t="s">
        <v>93</v>
      </c>
      <c r="B239" s="1">
        <v>1</v>
      </c>
      <c r="C239" s="51" t="s">
        <v>94</v>
      </c>
    </row>
    <row r="240" spans="1:3" ht="12.75" customHeight="1" x14ac:dyDescent="0.2">
      <c r="A240" s="1" t="s">
        <v>93</v>
      </c>
      <c r="B240" s="1">
        <v>2</v>
      </c>
      <c r="C240" s="51" t="s">
        <v>95</v>
      </c>
    </row>
    <row r="241" spans="1:3" ht="12.75" customHeight="1" x14ac:dyDescent="0.2">
      <c r="A241" s="1" t="s">
        <v>93</v>
      </c>
      <c r="B241" s="1">
        <v>3</v>
      </c>
      <c r="C241" s="51" t="s">
        <v>377</v>
      </c>
    </row>
    <row r="242" spans="1:3" ht="12.75" customHeight="1" x14ac:dyDescent="0.2">
      <c r="A242" s="1" t="s">
        <v>93</v>
      </c>
      <c r="B242" s="1">
        <v>4</v>
      </c>
      <c r="C242" s="51" t="s">
        <v>96</v>
      </c>
    </row>
    <row r="243" spans="1:3" ht="12.75" customHeight="1" x14ac:dyDescent="0.2">
      <c r="A243" s="1" t="s">
        <v>93</v>
      </c>
      <c r="B243" s="1">
        <v>5</v>
      </c>
      <c r="C243" s="51" t="s">
        <v>353</v>
      </c>
    </row>
    <row r="244" spans="1:3" ht="12.75" customHeight="1" x14ac:dyDescent="0.2">
      <c r="A244" s="1" t="s">
        <v>93</v>
      </c>
      <c r="B244" s="1">
        <v>6</v>
      </c>
      <c r="C244" s="51" t="s">
        <v>374</v>
      </c>
    </row>
    <row r="245" spans="1:3" ht="12.75" customHeight="1" x14ac:dyDescent="0.2">
      <c r="A245" s="1" t="s">
        <v>93</v>
      </c>
      <c r="B245" s="1">
        <v>7</v>
      </c>
      <c r="C245" s="51" t="s">
        <v>97</v>
      </c>
    </row>
    <row r="246" spans="1:3" ht="12.75" customHeight="1" x14ac:dyDescent="0.2">
      <c r="A246" s="1" t="s">
        <v>93</v>
      </c>
      <c r="B246" s="1">
        <v>8</v>
      </c>
      <c r="C246" s="51" t="s">
        <v>98</v>
      </c>
    </row>
    <row r="247" spans="1:3" ht="12.75" customHeight="1" x14ac:dyDescent="0.2">
      <c r="A247" s="1" t="s">
        <v>93</v>
      </c>
      <c r="B247" s="1">
        <v>9</v>
      </c>
      <c r="C247" s="51" t="s">
        <v>378</v>
      </c>
    </row>
    <row r="248" spans="1:3" ht="12.75" customHeight="1" x14ac:dyDescent="0.2">
      <c r="A248" s="1" t="s">
        <v>93</v>
      </c>
      <c r="B248" s="1">
        <v>10</v>
      </c>
      <c r="C248" s="51" t="s">
        <v>375</v>
      </c>
    </row>
    <row r="249" spans="1:3" ht="12.75" customHeight="1" x14ac:dyDescent="0.2">
      <c r="A249" s="1" t="s">
        <v>93</v>
      </c>
      <c r="B249" s="1">
        <v>11</v>
      </c>
      <c r="C249" s="51" t="s">
        <v>376</v>
      </c>
    </row>
    <row r="250" spans="1:3" ht="12.75" customHeight="1" x14ac:dyDescent="0.2">
      <c r="A250" s="1" t="s">
        <v>93</v>
      </c>
      <c r="B250" s="1">
        <v>12</v>
      </c>
      <c r="C250" s="51" t="s">
        <v>379</v>
      </c>
    </row>
    <row r="251" spans="1:3" ht="12.75" customHeight="1" x14ac:dyDescent="0.2">
      <c r="A251" s="1" t="s">
        <v>93</v>
      </c>
      <c r="B251" s="1">
        <v>99</v>
      </c>
      <c r="C251" s="51" t="s">
        <v>99</v>
      </c>
    </row>
    <row r="253" spans="1:3" ht="12.75" customHeight="1" x14ac:dyDescent="0.2">
      <c r="A253" s="1" t="s">
        <v>337</v>
      </c>
      <c r="B253" s="1">
        <v>1</v>
      </c>
      <c r="C253" s="1" t="s">
        <v>365</v>
      </c>
    </row>
    <row r="254" spans="1:3" ht="12.75" customHeight="1" x14ac:dyDescent="0.2">
      <c r="A254" s="1" t="s">
        <v>337</v>
      </c>
      <c r="B254" s="1">
        <v>2</v>
      </c>
      <c r="C254" s="1" t="s">
        <v>369</v>
      </c>
    </row>
    <row r="255" spans="1:3" ht="12.75" customHeight="1" x14ac:dyDescent="0.2">
      <c r="A255" s="1" t="s">
        <v>337</v>
      </c>
      <c r="B255" s="1">
        <v>3</v>
      </c>
      <c r="C255" s="1" t="s">
        <v>370</v>
      </c>
    </row>
    <row r="256" spans="1:3" ht="12.75" customHeight="1" x14ac:dyDescent="0.2">
      <c r="A256" s="1" t="s">
        <v>337</v>
      </c>
      <c r="B256" s="1">
        <v>4</v>
      </c>
      <c r="C256" s="1" t="s">
        <v>371</v>
      </c>
    </row>
    <row r="257" spans="1:62" s="8" customFormat="1" ht="12.75" customHeight="1" x14ac:dyDescent="0.2">
      <c r="A257" s="1" t="s">
        <v>337</v>
      </c>
      <c r="B257" s="1">
        <v>5</v>
      </c>
      <c r="C257" s="1" t="s">
        <v>372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</row>
    <row r="258" spans="1:62" s="8" customFormat="1" ht="12.75" customHeight="1" x14ac:dyDescent="0.2">
      <c r="A258" s="1" t="s">
        <v>337</v>
      </c>
      <c r="B258" s="1">
        <v>6</v>
      </c>
      <c r="C258" s="1" t="s">
        <v>373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</row>
    <row r="259" spans="1:62" s="8" customFormat="1" ht="12.75" customHeight="1" x14ac:dyDescent="0.2">
      <c r="A259" s="1" t="s">
        <v>337</v>
      </c>
      <c r="B259" s="1">
        <v>7</v>
      </c>
      <c r="C259" s="1" t="s">
        <v>366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</row>
    <row r="260" spans="1:62" s="8" customFormat="1" ht="12.75" customHeight="1" x14ac:dyDescent="0.2">
      <c r="A260" s="1" t="s">
        <v>337</v>
      </c>
      <c r="B260" s="1">
        <v>8</v>
      </c>
      <c r="C260" s="1" t="s">
        <v>367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</row>
    <row r="261" spans="1:62" s="8" customFormat="1" ht="12.75" customHeight="1" x14ac:dyDescent="0.2">
      <c r="A261" s="1" t="s">
        <v>337</v>
      </c>
      <c r="B261" s="1">
        <v>9</v>
      </c>
      <c r="C261" s="45" t="s">
        <v>368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</row>
    <row r="262" spans="1:62" s="8" customFormat="1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</row>
    <row r="263" spans="1:62" s="8" customFormat="1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</row>
    <row r="264" spans="1:62" ht="12.75" customHeight="1" x14ac:dyDescent="0.2">
      <c r="D264" s="49"/>
    </row>
    <row r="267" spans="1:62" ht="12.75" customHeight="1" x14ac:dyDescent="0.2">
      <c r="A267" s="1" t="s">
        <v>154</v>
      </c>
      <c r="B267" s="1">
        <v>1</v>
      </c>
      <c r="C267" s="1" t="s">
        <v>155</v>
      </c>
    </row>
    <row r="268" spans="1:62" ht="12.75" customHeight="1" x14ac:dyDescent="0.2">
      <c r="A268" s="1" t="s">
        <v>154</v>
      </c>
      <c r="B268" s="1">
        <v>2</v>
      </c>
      <c r="C268" s="1" t="s">
        <v>156</v>
      </c>
    </row>
    <row r="269" spans="1:62" ht="12.75" customHeight="1" x14ac:dyDescent="0.2">
      <c r="A269" s="1" t="s">
        <v>154</v>
      </c>
      <c r="B269" s="1">
        <v>3</v>
      </c>
      <c r="C269" s="1" t="s">
        <v>158</v>
      </c>
    </row>
    <row r="270" spans="1:62" ht="12.75" customHeight="1" x14ac:dyDescent="0.2">
      <c r="A270" s="1" t="s">
        <v>154</v>
      </c>
      <c r="B270" s="1">
        <v>4</v>
      </c>
      <c r="C270" s="1" t="s">
        <v>157</v>
      </c>
    </row>
    <row r="272" spans="1:62" ht="12.75" customHeight="1" x14ac:dyDescent="0.2">
      <c r="A272" s="1" t="s">
        <v>169</v>
      </c>
      <c r="B272" s="1">
        <v>1</v>
      </c>
      <c r="C272" s="1" t="s">
        <v>172</v>
      </c>
    </row>
    <row r="273" spans="1:3" ht="12.75" customHeight="1" x14ac:dyDescent="0.2">
      <c r="A273" s="1" t="s">
        <v>169</v>
      </c>
      <c r="B273" s="1">
        <v>2</v>
      </c>
      <c r="C273" s="1" t="s">
        <v>173</v>
      </c>
    </row>
    <row r="274" spans="1:3" ht="12.75" customHeight="1" x14ac:dyDescent="0.2">
      <c r="A274" s="1" t="s">
        <v>169</v>
      </c>
      <c r="B274" s="1">
        <v>3</v>
      </c>
      <c r="C274" s="1" t="s">
        <v>174</v>
      </c>
    </row>
    <row r="275" spans="1:3" ht="12.75" customHeight="1" x14ac:dyDescent="0.2">
      <c r="A275" s="1" t="s">
        <v>169</v>
      </c>
      <c r="B275" s="1">
        <v>4</v>
      </c>
      <c r="C275" s="1" t="s">
        <v>175</v>
      </c>
    </row>
    <row r="276" spans="1:3" ht="12.75" customHeight="1" x14ac:dyDescent="0.2">
      <c r="A276" s="1" t="s">
        <v>169</v>
      </c>
      <c r="B276" s="1">
        <v>5</v>
      </c>
      <c r="C276" s="1" t="s">
        <v>176</v>
      </c>
    </row>
    <row r="277" spans="1:3" ht="12.75" customHeight="1" x14ac:dyDescent="0.2">
      <c r="A277" s="1" t="s">
        <v>169</v>
      </c>
      <c r="B277" s="1">
        <v>6</v>
      </c>
      <c r="C277" s="1" t="s">
        <v>177</v>
      </c>
    </row>
    <row r="280" spans="1:3" ht="12.75" customHeight="1" x14ac:dyDescent="0.2">
      <c r="A280" s="1" t="s">
        <v>178</v>
      </c>
      <c r="B280" s="1">
        <v>1</v>
      </c>
      <c r="C280" s="1" t="s">
        <v>380</v>
      </c>
    </row>
    <row r="281" spans="1:3" ht="12.75" customHeight="1" x14ac:dyDescent="0.2">
      <c r="A281" s="1" t="s">
        <v>178</v>
      </c>
      <c r="B281" s="1">
        <v>2</v>
      </c>
      <c r="C281" s="1" t="s">
        <v>381</v>
      </c>
    </row>
    <row r="282" spans="1:3" ht="12.75" customHeight="1" x14ac:dyDescent="0.2">
      <c r="A282" s="1" t="s">
        <v>178</v>
      </c>
      <c r="B282" s="1">
        <v>3</v>
      </c>
      <c r="C282" s="1" t="s">
        <v>179</v>
      </c>
    </row>
    <row r="283" spans="1:3" ht="12.75" customHeight="1" x14ac:dyDescent="0.2">
      <c r="A283" s="1" t="s">
        <v>178</v>
      </c>
      <c r="B283" s="1">
        <v>4</v>
      </c>
      <c r="C283" s="1" t="s">
        <v>382</v>
      </c>
    </row>
    <row r="285" spans="1:3" ht="12.75" customHeight="1" x14ac:dyDescent="0.2">
      <c r="A285" s="50"/>
      <c r="B285" s="49"/>
      <c r="C285" s="49"/>
    </row>
    <row r="286" spans="1:3" ht="12.75" customHeight="1" x14ac:dyDescent="0.2">
      <c r="B286" s="34"/>
      <c r="C286" s="34"/>
    </row>
    <row r="287" spans="1:3" ht="12.75" customHeight="1" x14ac:dyDescent="0.2">
      <c r="B287" s="34"/>
      <c r="C287" s="34"/>
    </row>
    <row r="288" spans="1:3" ht="12.75" customHeight="1" x14ac:dyDescent="0.2">
      <c r="A288" s="1" t="s">
        <v>217</v>
      </c>
      <c r="B288" s="34">
        <v>1</v>
      </c>
      <c r="C288" t="s">
        <v>535</v>
      </c>
    </row>
    <row r="289" spans="1:3" ht="12.75" customHeight="1" x14ac:dyDescent="0.2">
      <c r="A289" s="1" t="s">
        <v>217</v>
      </c>
      <c r="B289" s="34">
        <v>2</v>
      </c>
      <c r="C289" t="s">
        <v>536</v>
      </c>
    </row>
    <row r="290" spans="1:3" ht="12.75" customHeight="1" x14ac:dyDescent="0.2">
      <c r="A290" s="1" t="s">
        <v>217</v>
      </c>
      <c r="B290" s="34">
        <v>3</v>
      </c>
      <c r="C290" t="s">
        <v>537</v>
      </c>
    </row>
    <row r="291" spans="1:3" ht="12.75" customHeight="1" x14ac:dyDescent="0.2">
      <c r="A291" s="1" t="s">
        <v>217</v>
      </c>
      <c r="B291">
        <v>4</v>
      </c>
      <c r="C291" t="s">
        <v>538</v>
      </c>
    </row>
    <row r="292" spans="1:3" ht="12.75" customHeight="1" x14ac:dyDescent="0.2">
      <c r="A292" s="1" t="s">
        <v>217</v>
      </c>
      <c r="B292">
        <v>5</v>
      </c>
      <c r="C292" s="1" t="s">
        <v>540</v>
      </c>
    </row>
    <row r="293" spans="1:3" ht="12.75" customHeight="1" x14ac:dyDescent="0.2">
      <c r="A293" s="1" t="s">
        <v>217</v>
      </c>
      <c r="B293">
        <v>6</v>
      </c>
      <c r="C293" t="s">
        <v>539</v>
      </c>
    </row>
    <row r="294" spans="1:3" ht="12.75" customHeight="1" x14ac:dyDescent="0.2">
      <c r="A294" s="1" t="s">
        <v>217</v>
      </c>
      <c r="B294">
        <v>7</v>
      </c>
      <c r="C294" s="1" t="s">
        <v>541</v>
      </c>
    </row>
    <row r="295" spans="1:3" ht="12.75" customHeight="1" x14ac:dyDescent="0.2">
      <c r="A295" s="1" t="s">
        <v>217</v>
      </c>
      <c r="B295" s="1">
        <v>8</v>
      </c>
      <c r="C295" s="1" t="s">
        <v>559</v>
      </c>
    </row>
    <row r="296" spans="1:3" ht="12.75" customHeight="1" x14ac:dyDescent="0.2">
      <c r="A296" s="1" t="s">
        <v>217</v>
      </c>
      <c r="B296" s="1">
        <v>9</v>
      </c>
      <c r="C296" t="s">
        <v>542</v>
      </c>
    </row>
    <row r="297" spans="1:3" ht="12.75" customHeight="1" x14ac:dyDescent="0.2">
      <c r="B297" s="34"/>
      <c r="C297" s="34"/>
    </row>
    <row r="298" spans="1:3" ht="12.75" customHeight="1" x14ac:dyDescent="0.2">
      <c r="B298" s="34"/>
      <c r="C298" s="34"/>
    </row>
    <row r="299" spans="1:3" ht="12.75" customHeight="1" x14ac:dyDescent="0.2">
      <c r="B299" s="34"/>
      <c r="C299" s="34"/>
    </row>
    <row r="300" spans="1:3" ht="12.75" customHeight="1" x14ac:dyDescent="0.2">
      <c r="B300" s="34"/>
      <c r="C300" s="34"/>
    </row>
    <row r="301" spans="1:3" ht="12.75" customHeight="1" x14ac:dyDescent="0.2">
      <c r="A301" s="1" t="s">
        <v>266</v>
      </c>
      <c r="B301">
        <v>1</v>
      </c>
      <c r="C301" t="s">
        <v>532</v>
      </c>
    </row>
    <row r="302" spans="1:3" ht="12.75" customHeight="1" x14ac:dyDescent="0.2">
      <c r="A302" s="1" t="s">
        <v>266</v>
      </c>
      <c r="B302">
        <v>2</v>
      </c>
      <c r="C302" t="s">
        <v>533</v>
      </c>
    </row>
    <row r="303" spans="1:3" ht="12.75" customHeight="1" x14ac:dyDescent="0.2">
      <c r="A303" s="1" t="s">
        <v>266</v>
      </c>
      <c r="B303">
        <v>3</v>
      </c>
      <c r="C303" t="s">
        <v>534</v>
      </c>
    </row>
  </sheetData>
  <sheetProtection selectLockedCells="1" selectUnlockedCells="1"/>
  <conditionalFormatting sqref="C285">
    <cfRule type="duplicateValues" dxfId="3" priority="116"/>
    <cfRule type="duplicateValues" dxfId="2" priority="117"/>
  </conditionalFormatting>
  <conditionalFormatting sqref="B285">
    <cfRule type="duplicateValues" dxfId="1" priority="138"/>
    <cfRule type="duplicateValues" dxfId="0" priority="139"/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choices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jones.pyram@wfp.org</dc:creator>
  <cp:lastModifiedBy>nbakar2@gmail.com</cp:lastModifiedBy>
  <dcterms:created xsi:type="dcterms:W3CDTF">2015-04-07T19:08:41Z</dcterms:created>
  <dcterms:modified xsi:type="dcterms:W3CDTF">2021-02-18T20:45:07Z</dcterms:modified>
</cp:coreProperties>
</file>