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291A522-66A8-419C-9466-39E01EF18846}" xr6:coauthVersionLast="47" xr6:coauthVersionMax="47" xr10:uidLastSave="{00000000-0000-0000-0000-000000000000}"/>
  <bookViews>
    <workbookView xWindow="-108" yWindow="-108" windowWidth="23256" windowHeight="12456" xr2:uid="{80DF0A18-D4F5-4700-9AA2-4E8E6D03BB9A}"/>
  </bookViews>
  <sheets>
    <sheet name="signup_tc" sheetId="1" r:id="rId1"/>
    <sheet name="login_tc" sheetId="2" r:id="rId2"/>
    <sheet name="bug_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<sst xmlns="http://schemas.openxmlformats.org/spreadsheetml/2006/main" count="1175" uniqueCount="514">
  <si>
    <t xml:space="preserve">Assignment Title: </t>
  </si>
  <si>
    <t>QA Intern Technical Assignment</t>
  </si>
  <si>
    <t>Application Name:</t>
  </si>
  <si>
    <t>Tichi</t>
  </si>
  <si>
    <t>Application URL:</t>
  </si>
  <si>
    <t>https://tichi-app-webapp-stage.web.app</t>
  </si>
  <si>
    <t>Tester Name:</t>
  </si>
  <si>
    <t>Rosemitha J</t>
  </si>
  <si>
    <t>Date:</t>
  </si>
  <si>
    <t>Test Scope:</t>
  </si>
  <si>
    <t>Signup and Login</t>
  </si>
  <si>
    <t>UI</t>
  </si>
  <si>
    <t>High</t>
  </si>
  <si>
    <t>N/A</t>
  </si>
  <si>
    <t>Signup page displayed</t>
  </si>
  <si>
    <t>TC_SIGNUP_001</t>
  </si>
  <si>
    <t>Signup</t>
  </si>
  <si>
    <t>TC_SIGNUP_002</t>
  </si>
  <si>
    <t>Signup with valid details</t>
  </si>
  <si>
    <t>Positive</t>
  </si>
  <si>
    <t>TC_SIGNUP_003</t>
  </si>
  <si>
    <t>TC_SIGNUP_004</t>
  </si>
  <si>
    <t>TC_SIGNUP_005</t>
  </si>
  <si>
    <t>TC_SIGNUP_006</t>
  </si>
  <si>
    <t>TC_SIGNUP_007</t>
  </si>
  <si>
    <t>TC_SIGNUP_008</t>
  </si>
  <si>
    <t>TC_SIGNUP_009</t>
  </si>
  <si>
    <t>TC_SIGNUP_010</t>
  </si>
  <si>
    <t>TC_SIGNUP_011</t>
  </si>
  <si>
    <t>TC_SIGNUP_012</t>
  </si>
  <si>
    <t>Signup with all fields empty</t>
  </si>
  <si>
    <t>Negative</t>
  </si>
  <si>
    <t>Signup with invalid email format</t>
  </si>
  <si>
    <t>Enter invalid email and submit</t>
  </si>
  <si>
    <t>Signup with already registered email</t>
  </si>
  <si>
    <t>Existing account available</t>
  </si>
  <si>
    <t>Boundary</t>
  </si>
  <si>
    <t>Medium</t>
  </si>
  <si>
    <t>Account created</t>
  </si>
  <si>
    <t>TC_SIGNUP_013</t>
  </si>
  <si>
    <t>Validation</t>
  </si>
  <si>
    <t>TC_SIGNUP_014</t>
  </si>
  <si>
    <t>TC_SIGNUP_015</t>
  </si>
  <si>
    <t>Functional</t>
  </si>
  <si>
    <t>TC_SIGNUP_016</t>
  </si>
  <si>
    <t>Click Login link</t>
  </si>
  <si>
    <t>Login page displayed</t>
  </si>
  <si>
    <t>TC_SIGNUP_017</t>
  </si>
  <si>
    <t>TC_SIGNUP_018</t>
  </si>
  <si>
    <t>Usability</t>
  </si>
  <si>
    <t>Low</t>
  </si>
  <si>
    <t>Test Environment:</t>
  </si>
  <si>
    <t>Windows 11, Google Chrome()</t>
  </si>
  <si>
    <t>TEST REPORT</t>
  </si>
  <si>
    <t>C ID</t>
  </si>
  <si>
    <t>Module</t>
  </si>
  <si>
    <t>Scenario</t>
  </si>
  <si>
    <t>Test Type</t>
  </si>
  <si>
    <t>Priority</t>
  </si>
  <si>
    <t>Preconditions</t>
  </si>
  <si>
    <t>Test Data</t>
  </si>
  <si>
    <t>Steps</t>
  </si>
  <si>
    <t>Expected Result</t>
  </si>
  <si>
    <t>Postcondition</t>
  </si>
  <si>
    <t>Status</t>
  </si>
  <si>
    <t>Defect ID</t>
  </si>
  <si>
    <t>Verify Signup page loads successfully</t>
  </si>
  <si>
    <t>App is accessible</t>
  </si>
  <si>
    <t>Open Signup page</t>
  </si>
  <si>
    <t>Signup page loads successfully</t>
  </si>
  <si>
    <t>-</t>
  </si>
  <si>
    <t>Verify all mandatory fields are displayed</t>
  </si>
  <si>
    <t>Signup page opened</t>
  </si>
  <si>
    <t>Observe page</t>
  </si>
  <si>
    <t>All mandatory fields are visible</t>
  </si>
  <si>
    <t>Page remains open</t>
  </si>
  <si>
    <t>User not registered</t>
  </si>
  <si>
    <t>Valid Name, Email, Password</t>
  </si>
  <si>
    <t>Enter details and click Signup</t>
  </si>
  <si>
    <t>Account created successfully</t>
  </si>
  <si>
    <t>User registered</t>
  </si>
  <si>
    <t>Blank</t>
  </si>
  <si>
    <t>Click Signup</t>
  </si>
  <si>
    <t>Required field validation displayed</t>
  </si>
  <si>
    <t>No account created</t>
  </si>
  <si>
    <t>Signup with empty Name</t>
  </si>
  <si>
    <t>Blank Name</t>
  </si>
  <si>
    <t>Leave Name empty and submit</t>
  </si>
  <si>
    <t>Name required message displayed</t>
  </si>
  <si>
    <t>Signup with empty Email</t>
  </si>
  <si>
    <t>Blank Email</t>
  </si>
  <si>
    <t>Leave Email empty and submit</t>
  </si>
  <si>
    <t>Email required message displayed</t>
  </si>
  <si>
    <t>Signup with empty Password</t>
  </si>
  <si>
    <t>Blank Password</t>
  </si>
  <si>
    <t>Leave Password empty and submit</t>
  </si>
  <si>
    <t>Password required message displayed</t>
  </si>
  <si>
    <t>abc@gmail</t>
  </si>
  <si>
    <t>Invalid email error displayed</t>
  </si>
  <si>
    <t>Signup with email missing '@'</t>
  </si>
  <si>
    <t>abcgmail.com</t>
  </si>
  <si>
    <t>Submit the form</t>
  </si>
  <si>
    <t>Email validation displayed</t>
  </si>
  <si>
    <t>Signup with email missing domain</t>
  </si>
  <si>
    <t>abc@</t>
  </si>
  <si>
    <t>Existing Email</t>
  </si>
  <si>
    <t>Duplicate email error displayed</t>
  </si>
  <si>
    <t>Existing account unchanged</t>
  </si>
  <si>
    <t>Signup with password below minimum length</t>
  </si>
  <si>
    <t>Password length validation shown</t>
  </si>
  <si>
    <t>Signup with minimum password length</t>
  </si>
  <si>
    <t>Valid minimum password</t>
  </si>
  <si>
    <t>Signup with maximum password length</t>
  </si>
  <si>
    <t>Maximum valid password</t>
  </si>
  <si>
    <t>Signup successful</t>
  </si>
  <si>
    <t>Signup with password exceeding maximum length</t>
  </si>
  <si>
    <t>Very long password</t>
  </si>
  <si>
    <t>Validation displayed</t>
  </si>
  <si>
    <t>Signup using uppercase email</t>
  </si>
  <si>
    <t>USER@MAIL.COM</t>
  </si>
  <si>
    <t>Email accepted</t>
  </si>
  <si>
    <t>Signup using lowercase email</t>
  </si>
  <si>
    <t>user@mail.com</t>
  </si>
  <si>
    <t>Signup using mixed-case email</t>
  </si>
  <si>
    <t>User@Mail.Com</t>
  </si>
  <si>
    <t>TC_SIGNUP_019</t>
  </si>
  <si>
    <t>Signup with leading spaces in email</t>
  </si>
  <si>
    <t>" user@mail.com"</t>
  </si>
  <si>
    <t>Spaces trimmed or validation shown</t>
  </si>
  <si>
    <t>Proper behavior</t>
  </si>
  <si>
    <t>TC_SIGNUP_020</t>
  </si>
  <si>
    <t>Signup with trailing spaces in email</t>
  </si>
  <si>
    <t>"user@mail.com "</t>
  </si>
  <si>
    <t>Spaces handled correctly</t>
  </si>
  <si>
    <t>TC_SIGNUP_021</t>
  </si>
  <si>
    <t>Signup with spaces in Name</t>
  </si>
  <si>
    <t>John Smith</t>
  </si>
  <si>
    <t>TC_SIGNUP_022</t>
  </si>
  <si>
    <t>Signup with numbers in Name</t>
  </si>
  <si>
    <t>John123</t>
  </si>
  <si>
    <t>Validation shown if restricted</t>
  </si>
  <si>
    <t>TC_SIGNUP_023</t>
  </si>
  <si>
    <t>Signup with special characters in Name</t>
  </si>
  <si>
    <t>John@#$</t>
  </si>
  <si>
    <t>TC_SIGNUP_024</t>
  </si>
  <si>
    <t>Verify password field is masked</t>
  </si>
  <si>
    <t>Password</t>
  </si>
  <si>
    <t>Enter password</t>
  </si>
  <si>
    <t>Password displayed as dots</t>
  </si>
  <si>
    <t>Password hidden</t>
  </si>
  <si>
    <t>TC_SIGNUP_025</t>
  </si>
  <si>
    <t>Verify Show/Hide Password functionality</t>
  </si>
  <si>
    <t>Show Password icon available</t>
  </si>
  <si>
    <t>Click eye icon</t>
  </si>
  <si>
    <t>Password visibility toggles</t>
  </si>
  <si>
    <t>Password state changed</t>
  </si>
  <si>
    <t>TC_SIGNUP_026</t>
  </si>
  <si>
    <t>Verify Signup button enabled only after valid input</t>
  </si>
  <si>
    <t>Valid details</t>
  </si>
  <si>
    <t>Fill all fields</t>
  </si>
  <si>
    <t>Button enabled only with valid data</t>
  </si>
  <si>
    <t>Ready for signup</t>
  </si>
  <si>
    <t>TC_SIGNUP_027</t>
  </si>
  <si>
    <t>Verify keyboard Tab navigation</t>
  </si>
  <si>
    <t>Accessibility</t>
  </si>
  <si>
    <t>Keyboard</t>
  </si>
  <si>
    <t>Press Tab repeatedly</t>
  </si>
  <si>
    <t>Focus moves correctly through fields</t>
  </si>
  <si>
    <t>Accessible navigation</t>
  </si>
  <si>
    <t>TC_SIGNUP_028</t>
  </si>
  <si>
    <t>Valid data entered</t>
  </si>
  <si>
    <t>TC_SIGNUP_029</t>
  </si>
  <si>
    <t>Verify page refresh before submit</t>
  </si>
  <si>
    <t>Data entered</t>
  </si>
  <si>
    <t>Valid data</t>
  </si>
  <si>
    <t>Refresh browser</t>
  </si>
  <si>
    <t>Fields reset</t>
  </si>
  <si>
    <t>TC_SIGNUP_030</t>
  </si>
  <si>
    <t>Verify browser Back button</t>
  </si>
  <si>
    <t>Navigation</t>
  </si>
  <si>
    <t>Press Back button</t>
  </si>
  <si>
    <t>Previous page displayed</t>
  </si>
  <si>
    <t>Navigation works</t>
  </si>
  <si>
    <t>TC_SIGNUP_031</t>
  </si>
  <si>
    <t>Verify Login link navigation</t>
  </si>
  <si>
    <t>Login page opens</t>
  </si>
  <si>
    <t>TC_SIGNUP_032</t>
  </si>
  <si>
    <t>Signup using SQL Injection input</t>
  </si>
  <si>
    <t>Security</t>
  </si>
  <si>
    <t>Input rejected</t>
  </si>
  <si>
    <t>TC_SIGNUP_033</t>
  </si>
  <si>
    <t>Signup using XSS script</t>
  </si>
  <si>
    <t>&lt;script&gt;alert(1)&lt;/script&gt;</t>
  </si>
  <si>
    <t>Script not executed</t>
  </si>
  <si>
    <t>Application secure</t>
  </si>
  <si>
    <t>TC_SIGNUP_034</t>
  </si>
  <si>
    <t>Signup with emoji in Name</t>
  </si>
  <si>
    <t>😊User</t>
  </si>
  <si>
    <t>Validation or acceptance as per requirement</t>
  </si>
  <si>
    <t>Proper handling</t>
  </si>
  <si>
    <t>TC_SIGNUP_035</t>
  </si>
  <si>
    <t>Verify multiple rapid clicks on Signup</t>
  </si>
  <si>
    <t>Valid details entered</t>
  </si>
  <si>
    <t>Double-click Signup button</t>
  </si>
  <si>
    <t>Only one account created</t>
  </si>
  <si>
    <t>Single registration</t>
  </si>
  <si>
    <t>TC_SIGNUP_036</t>
  </si>
  <si>
    <t>Verify network interruption during Signup</t>
  </si>
  <si>
    <t>Reliability</t>
  </si>
  <si>
    <t>Internet disconnected</t>
  </si>
  <si>
    <t>Proper error displayed</t>
  </si>
  <si>
    <t>No partial registration</t>
  </si>
  <si>
    <t>TC_SIGNUP_037</t>
  </si>
  <si>
    <t>Verify Signup response time</t>
  </si>
  <si>
    <t>Performance</t>
  </si>
  <si>
    <t>Stable internet</t>
  </si>
  <si>
    <t>Response within acceptable time</t>
  </si>
  <si>
    <t>TC_SIGNUP_038</t>
  </si>
  <si>
    <t>Verify responsive UI on mobile screen</t>
  </si>
  <si>
    <t>Mobile browser</t>
  </si>
  <si>
    <t>Responsive layout displayed</t>
  </si>
  <si>
    <t>Usable interface</t>
  </si>
  <si>
    <t>TC_SIGNUP_039</t>
  </si>
  <si>
    <t>Verify responsive UI on desktop</t>
  </si>
  <si>
    <t>Desktop browser</t>
  </si>
  <si>
    <t>Proper alignment</t>
  </si>
  <si>
    <t>TC_SIGNUP_040</t>
  </si>
  <si>
    <t>Verify success message after Signup</t>
  </si>
  <si>
    <t>Valid registration</t>
  </si>
  <si>
    <t>Complete Signup</t>
  </si>
  <si>
    <t>Success message or redirect displayed</t>
  </si>
  <si>
    <t>User registered successfully</t>
  </si>
  <si>
    <t>S.NO</t>
  </si>
  <si>
    <t>SIGNUP TEST CASES</t>
  </si>
  <si>
    <t>TC_LOGIN_001</t>
  </si>
  <si>
    <t>Login</t>
  </si>
  <si>
    <t>Verify Login page loads successfully</t>
  </si>
  <si>
    <t>Open Login page</t>
  </si>
  <si>
    <t>Login page loads successfully</t>
  </si>
  <si>
    <t>TC_LOGIN_002</t>
  </si>
  <si>
    <t>Verify all Login fields are displayed</t>
  </si>
  <si>
    <t>Login page opened</t>
  </si>
  <si>
    <t>Observe Login page</t>
  </si>
  <si>
    <t>Email, Password and Login button are visible</t>
  </si>
  <si>
    <t>TC_LOGIN_003</t>
  </si>
  <si>
    <t>Login with valid credentials</t>
  </si>
  <si>
    <t>Registered user exists</t>
  </si>
  <si>
    <t>Valid Email, Valid Password</t>
  </si>
  <si>
    <t>Enter valid email and password, click Login</t>
  </si>
  <si>
    <t>User logs in successfully</t>
  </si>
  <si>
    <t>User logged in</t>
  </si>
  <si>
    <t>TC_LOGIN_004</t>
  </si>
  <si>
    <t>Login with all fields empty</t>
  </si>
  <si>
    <t>Click Login</t>
  </si>
  <si>
    <t>User not logged in</t>
  </si>
  <si>
    <t>TC_LOGIN_005</t>
  </si>
  <si>
    <t>Login with empty email</t>
  </si>
  <si>
    <t>Blank Email, Valid Password</t>
  </si>
  <si>
    <t>Leave email empty, enter password, click Login</t>
  </si>
  <si>
    <t>TC_LOGIN_006</t>
  </si>
  <si>
    <t>Login with empty password</t>
  </si>
  <si>
    <t>Valid Email, Blank Password</t>
  </si>
  <si>
    <t>Enter email, leave password empty, click Login</t>
  </si>
  <si>
    <t>TC_LOGIN_007</t>
  </si>
  <si>
    <t>Login with invalid email format</t>
  </si>
  <si>
    <t>abc, Test@123</t>
  </si>
  <si>
    <t>Enter invalid email and password, click Login</t>
  </si>
  <si>
    <t>Invalid email format message displayed</t>
  </si>
  <si>
    <t>BUG_LOGIN_001</t>
  </si>
  <si>
    <t>TC_LOGIN_008</t>
  </si>
  <si>
    <t>Login with email missing '@'</t>
  </si>
  <si>
    <t>usermail.com</t>
  </si>
  <si>
    <t>Enter email and password, click Login</t>
  </si>
  <si>
    <t>Email validation message displayed</t>
  </si>
  <si>
    <t>TC_LOGIN_009</t>
  </si>
  <si>
    <t>Login with email missing domain</t>
  </si>
  <si>
    <t>user@</t>
  </si>
  <si>
    <t>TC_LOGIN_010</t>
  </si>
  <si>
    <t>Login with unregistered email</t>
  </si>
  <si>
    <t>unregistered@mail.com, Test@123</t>
  </si>
  <si>
    <t>Enter unregistered email and password, click Login</t>
  </si>
  <si>
    <t>Invalid credentials message displayed</t>
  </si>
  <si>
    <t>TC_LOGIN_011</t>
  </si>
  <si>
    <t>Login with valid email and wrong password</t>
  </si>
  <si>
    <t>Valid Email, Wrong Password</t>
  </si>
  <si>
    <t>Enter valid email and wrong password, click Login</t>
  </si>
  <si>
    <t>TC_LOGIN_012</t>
  </si>
  <si>
    <t>Login with wrong email and valid password</t>
  </si>
  <si>
    <t>Wrong Email, Valid Password</t>
  </si>
  <si>
    <t>Enter wrong email and valid password, click Login</t>
  </si>
  <si>
    <t>TC_LOGIN_013</t>
  </si>
  <si>
    <t>Login with uppercase email</t>
  </si>
  <si>
    <t>USER@MAIL.COM, Valid Password</t>
  </si>
  <si>
    <t>Enter uppercase email and password, click Login</t>
  </si>
  <si>
    <t>Login handled correctly</t>
  </si>
  <si>
    <t>User logged in or proper validation shown</t>
  </si>
  <si>
    <t>TC_LOGIN_014</t>
  </si>
  <si>
    <t>Login with lowercase email</t>
  </si>
  <si>
    <t>user@mail.com, Valid Password</t>
  </si>
  <si>
    <t>Enter lowercase email and password, click Login</t>
  </si>
  <si>
    <t>TC_LOGIN_015</t>
  </si>
  <si>
    <t>Login with mixed-case email</t>
  </si>
  <si>
    <t>User@Mail.Com, Valid Password</t>
  </si>
  <si>
    <t>Enter mixed-case email and password, click Login</t>
  </si>
  <si>
    <t>TC_LOGIN_016</t>
  </si>
  <si>
    <t>Login with leading spaces in email</t>
  </si>
  <si>
    <t>" user@mail.com", Valid Password</t>
  </si>
  <si>
    <t>Enter email with leading space and password, click Login</t>
  </si>
  <si>
    <t>Proper behavior displayed</t>
  </si>
  <si>
    <t>TC_LOGIN_017</t>
  </si>
  <si>
    <t>Login with trailing spaces in email</t>
  </si>
  <si>
    <t>"user@mail.com ", Valid Password</t>
  </si>
  <si>
    <t>Enter email with trailing space and password, click Login</t>
  </si>
  <si>
    <t>TC_LOGIN_018</t>
  </si>
  <si>
    <t>Login with password containing leading space</t>
  </si>
  <si>
    <t>Valid Email, " Password"</t>
  </si>
  <si>
    <t>Enter password with leading space, click Login</t>
  </si>
  <si>
    <t>System handles password exactly or shows proper error</t>
  </si>
  <si>
    <t>User not logged in unless password matches</t>
  </si>
  <si>
    <t>TC_LOGIN_019</t>
  </si>
  <si>
    <t>Login with password containing trailing space</t>
  </si>
  <si>
    <t>Valid Email, "Password "</t>
  </si>
  <si>
    <t>Enter password with trailing space, click Login</t>
  </si>
  <si>
    <t>TC_LOGIN_020</t>
  </si>
  <si>
    <t>UI/Security</t>
  </si>
  <si>
    <t>Any Password</t>
  </si>
  <si>
    <t>Type password</t>
  </si>
  <si>
    <t>Password should be hidden using dots or bullets</t>
  </si>
  <si>
    <t>Password not visible</t>
  </si>
  <si>
    <t>TC_LOGIN_021</t>
  </si>
  <si>
    <t>Show password icon available</t>
  </si>
  <si>
    <t>Password visibility toggles correctly</t>
  </si>
  <si>
    <t>TC_LOGIN_022</t>
  </si>
  <si>
    <t>Verify Login button behavior with blank fields</t>
  </si>
  <si>
    <t>Observe or click Login button</t>
  </si>
  <si>
    <t>Button disabled or validation displayed</t>
  </si>
  <si>
    <t>User remains on Login page</t>
  </si>
  <si>
    <t>TC_LOGIN_023</t>
  </si>
  <si>
    <t>Verify Enter key submits login form</t>
  </si>
  <si>
    <t>Enter credentials and press Enter</t>
  </si>
  <si>
    <t>Login action triggered</t>
  </si>
  <si>
    <t>TC_LOGIN_024</t>
  </si>
  <si>
    <t>Focus moves logically through fields/buttons</t>
  </si>
  <si>
    <t>Keyboard navigation works</t>
  </si>
  <si>
    <t>TC_LOGIN_025</t>
  </si>
  <si>
    <t>Verify Signup link navigation</t>
  </si>
  <si>
    <t>Click Signup link</t>
  </si>
  <si>
    <t>Signup page opens</t>
  </si>
  <si>
    <t>TC_LOGIN_026</t>
  </si>
  <si>
    <t>Verify Forgot Password link navigation</t>
  </si>
  <si>
    <t>Forgot Password link available</t>
  </si>
  <si>
    <t>Click Forgot Password link</t>
  </si>
  <si>
    <t>Forgot Password page/modal opens</t>
  </si>
  <si>
    <t>Password recovery page displayed</t>
  </si>
  <si>
    <t>TC_LOGIN_027</t>
  </si>
  <si>
    <t>Login using SQL injection input</t>
  </si>
  <si>
    <t>Enter SQL injection in email/password, click Login</t>
  </si>
  <si>
    <t>Input rejected and login blocked</t>
  </si>
  <si>
    <t>TC_LOGIN_028</t>
  </si>
  <si>
    <t>Login using XSS script input</t>
  </si>
  <si>
    <t>Enter script in email field, click Login</t>
  </si>
  <si>
    <t>Script should not execute</t>
  </si>
  <si>
    <t>TC_LOGIN_029</t>
  </si>
  <si>
    <t>Multiple failed login attempts</t>
  </si>
  <si>
    <t>Try wrong password multiple times</t>
  </si>
  <si>
    <t>Error displayed; app may limit attempts if implemented</t>
  </si>
  <si>
    <t>TC_LOGIN_030</t>
  </si>
  <si>
    <t>Verify error message for invalid credentials</t>
  </si>
  <si>
    <t>UI/Validation</t>
  </si>
  <si>
    <t>Invalid Email/Password</t>
  </si>
  <si>
    <t>Submit invalid credentials</t>
  </si>
  <si>
    <t>Clear error message displayed</t>
  </si>
  <si>
    <t>TC_LOGIN_031</t>
  </si>
  <si>
    <t>Verify error message does not reveal account existence</t>
  </si>
  <si>
    <t>Registered and unregistered emails</t>
  </si>
  <si>
    <t>Try wrong password for registered and unregistered emails</t>
  </si>
  <si>
    <t>Generic error message displayed</t>
  </si>
  <si>
    <t>No account enumeration</t>
  </si>
  <si>
    <t>TC_LOGIN_032</t>
  </si>
  <si>
    <t>Verify successful login redirects to home/dashboard</t>
  </si>
  <si>
    <t>Login successfully</t>
  </si>
  <si>
    <t>User redirected to expected page</t>
  </si>
  <si>
    <t>Dashboard/Home displayed</t>
  </si>
  <si>
    <t>TC_LOGIN_033</t>
  </si>
  <si>
    <t>Verify user cannot access dashboard without login</t>
  </si>
  <si>
    <t>Dashboard URL</t>
  </si>
  <si>
    <t>Open protected page URL directly</t>
  </si>
  <si>
    <t>User redirected to Login page</t>
  </si>
  <si>
    <t>Protected page not accessible</t>
  </si>
  <si>
    <t>TC_LOGIN_034</t>
  </si>
  <si>
    <t>Verify logout after login</t>
  </si>
  <si>
    <t>Click Logout</t>
  </si>
  <si>
    <t>User logged out successfully</t>
  </si>
  <si>
    <t>TC_LOGIN_035</t>
  </si>
  <si>
    <t>Verify browser Back button after logout</t>
  </si>
  <si>
    <t>User logged out</t>
  </si>
  <si>
    <t>Click browser Back button</t>
  </si>
  <si>
    <t>User should not access authenticated page</t>
  </si>
  <si>
    <t>Session remains closed</t>
  </si>
  <si>
    <t>TC_LOGIN_036</t>
  </si>
  <si>
    <t>Verify session after page refresh</t>
  </si>
  <si>
    <t>Session</t>
  </si>
  <si>
    <t>Refresh page</t>
  </si>
  <si>
    <t>Session maintained or handled as per requirement</t>
  </si>
  <si>
    <t>User remains logged in or redirected correctly</t>
  </si>
  <si>
    <t>TC_LOGIN_037</t>
  </si>
  <si>
    <t>Verify remember me functionality</t>
  </si>
  <si>
    <t>Remember Me available</t>
  </si>
  <si>
    <t>Valid credentials</t>
  </si>
  <si>
    <t>Select Remember Me and login</t>
  </si>
  <si>
    <t>User session remembered as per requirement</t>
  </si>
  <si>
    <t>Login state saved</t>
  </si>
  <si>
    <t>TC_LOGIN_038</t>
  </si>
  <si>
    <t>Verify login response time</t>
  </si>
  <si>
    <t>Submit login</t>
  </si>
  <si>
    <t>Response received within acceptable time</t>
  </si>
  <si>
    <t>TC_LOGIN_039</t>
  </si>
  <si>
    <t>Verify responsive UI on mobile</t>
  </si>
  <si>
    <t>Mobile browser/view</t>
  </si>
  <si>
    <t>Open Login page on mobile</t>
  </si>
  <si>
    <t>Login page displays correctly</t>
  </si>
  <si>
    <t>Usable mobile UI</t>
  </si>
  <si>
    <t>TC_LOGIN_040</t>
  </si>
  <si>
    <t>Open Login page on desktop</t>
  </si>
  <si>
    <t>Usable desktop UI</t>
  </si>
  <si>
    <t>Pass</t>
  </si>
  <si>
    <t>No signup occurs</t>
  </si>
  <si>
    <t>TC_SIGNUP_041</t>
  </si>
  <si>
    <t>Signup page is opened</t>
  </si>
  <si>
    <t>Terms and Conditions page opens successfully in the correct page/tab with valid content.</t>
  </si>
  <si>
    <t>User can view Terms and Conditions.</t>
  </si>
  <si>
    <t>TC_SIGNUP_042</t>
  </si>
  <si>
    <t>Privacy Policy page opens successfully in the correct page/tab with valid content.</t>
  </si>
  <si>
    <t>User can view Privacy Policy.</t>
  </si>
  <si>
    <t>TC_SIGNUP_043</t>
  </si>
  <si>
    <t>Verify Terms and Conditions link is clickable</t>
  </si>
  <si>
    <t>Hover over and click the Terms and Conditions link.</t>
  </si>
  <si>
    <t>Link is clickable and cursor changes appropriately.</t>
  </si>
  <si>
    <t>Link functions correctly.</t>
  </si>
  <si>
    <t>TC_SIGNUP_044</t>
  </si>
  <si>
    <t>Verify Privacy Policy link is clickable</t>
  </si>
  <si>
    <t>Hover over and click the Privacy Policy link.</t>
  </si>
  <si>
    <t>TC_SIGNUP_045</t>
  </si>
  <si>
    <t>TC_SIGNUP_046</t>
  </si>
  <si>
    <t>TC_SIGNUP_047</t>
  </si>
  <si>
    <t>Verify Terms and Conditions link opens in a new tab (if expected)</t>
  </si>
  <si>
    <t>Click Terms and Conditions link.</t>
  </si>
  <si>
    <t>Link opens in a new browser tab (if specified in requirements).</t>
  </si>
  <si>
    <t>Original Signup page remains open.</t>
  </si>
  <si>
    <t>Verify Privacy Policy link opens in a new tab (if expected)</t>
  </si>
  <si>
    <t>Click Privacy Policy link.</t>
  </si>
  <si>
    <t>Verify user can return to Signup page after viewing Terms and Conditions</t>
  </si>
  <si>
    <t>Terms page is opened</t>
  </si>
  <si>
    <t>Open Terms and Conditions, then return to Signup page.</t>
  </si>
  <si>
    <t>Signup page is displayed without losing entered data (if expected).</t>
  </si>
  <si>
    <t>User continues registration.</t>
  </si>
  <si>
    <t>Verify user can return to Signup page after viewing Privacy Policy</t>
  </si>
  <si>
    <t>Privacy page is opened</t>
  </si>
  <si>
    <t>Open Privacy Policy, then return to Signup page.</t>
  </si>
  <si>
    <t>Fail</t>
  </si>
  <si>
    <t xml:space="preserve"> OR 1=1 --</t>
  </si>
  <si>
    <t>BUG_SIGN_001</t>
  </si>
  <si>
    <r>
      <t xml:space="preserve">Verify </t>
    </r>
    <r>
      <rPr>
        <b/>
        <sz val="16"/>
        <color theme="1"/>
        <rFont val="Calibri"/>
        <family val="2"/>
        <scheme val="minor"/>
      </rPr>
      <t>Terms and Conditions</t>
    </r>
    <r>
      <rPr>
        <sz val="16"/>
        <color theme="1"/>
        <rFont val="Calibri"/>
        <family val="2"/>
        <scheme val="minor"/>
      </rPr>
      <t xml:space="preserve"> link opens the correct page</t>
    </r>
  </si>
  <si>
    <r>
      <t xml:space="preserve">1. Open Signup page.2. Click </t>
    </r>
    <r>
      <rPr>
        <b/>
        <sz val="16"/>
        <color theme="1"/>
        <rFont val="Calibri"/>
        <family val="2"/>
        <scheme val="minor"/>
      </rPr>
      <t>Terms and Conditions</t>
    </r>
    <r>
      <rPr>
        <sz val="16"/>
        <color theme="1"/>
        <rFont val="Calibri"/>
        <family val="2"/>
        <scheme val="minor"/>
      </rPr>
      <t xml:space="preserve"> link.</t>
    </r>
  </si>
  <si>
    <r>
      <t xml:space="preserve">Verify </t>
    </r>
    <r>
      <rPr>
        <b/>
        <sz val="16"/>
        <color theme="1"/>
        <rFont val="Calibri"/>
        <family val="2"/>
        <scheme val="minor"/>
      </rPr>
      <t>Privacy Policy</t>
    </r>
    <r>
      <rPr>
        <sz val="16"/>
        <color theme="1"/>
        <rFont val="Calibri"/>
        <family val="2"/>
        <scheme val="minor"/>
      </rPr>
      <t xml:space="preserve"> link opens the correct page</t>
    </r>
  </si>
  <si>
    <r>
      <t xml:space="preserve">1. Open Signup page.2. Click </t>
    </r>
    <r>
      <rPr>
        <b/>
        <sz val="16"/>
        <color theme="1"/>
        <rFont val="Calibri"/>
        <family val="2"/>
        <scheme val="minor"/>
      </rPr>
      <t>Privacy Policy</t>
    </r>
    <r>
      <rPr>
        <sz val="16"/>
        <color theme="1"/>
        <rFont val="Calibri"/>
        <family val="2"/>
        <scheme val="minor"/>
      </rPr>
      <t xml:space="preserve"> link.</t>
    </r>
  </si>
  <si>
    <t>LOGIN TEST CASES</t>
  </si>
  <si>
    <r>
      <t>' OR 1=1 --</t>
    </r>
    <r>
      <rPr>
        <sz val="16"/>
        <color theme="1"/>
        <rFont val="Calibri"/>
        <family val="2"/>
        <scheme val="minor"/>
      </rPr>
      <t>, any password</t>
    </r>
  </si>
  <si>
    <t>BUG REPORT</t>
  </si>
  <si>
    <t>Bug Report 1</t>
  </si>
  <si>
    <t>Field</t>
  </si>
  <si>
    <t>Details</t>
  </si>
  <si>
    <t>Bug ID</t>
  </si>
  <si>
    <t>Bug Title</t>
  </si>
  <si>
    <t>Login accepts invalid email format</t>
  </si>
  <si>
    <t>Feature</t>
  </si>
  <si>
    <t>User Authentication</t>
  </si>
  <si>
    <t>Related Test Case ID</t>
  </si>
  <si>
    <t>Environment</t>
  </si>
  <si>
    <t>Windows 11, Google Chrome (Latest), Tichi Staging</t>
  </si>
  <si>
    <t>Application URL</t>
  </si>
  <si>
    <t>Severity</t>
  </si>
  <si>
    <t>New</t>
  </si>
  <si>
    <t>Reported By</t>
  </si>
  <si>
    <t>Reported Date</t>
  </si>
  <si>
    <t>Precondition</t>
  </si>
  <si>
    <t>User is on the Login page.</t>
  </si>
  <si>
    <r>
      <t>Password: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Test@123</t>
    </r>
  </si>
  <si>
    <t>Steps to Reproduce</t>
  </si>
  <si>
    <t>1. Open the Tichi application.</t>
  </si>
  <si>
    <t>2. Navigate to the Login page.</t>
  </si>
  <si>
    <t>4. Enter a valid password.</t>
  </si>
  <si>
    <r>
      <t xml:space="preserve">5.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</si>
  <si>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r>
      <t xml:space="preserve">The application should validate the email format, display an </t>
    </r>
    <r>
      <rPr>
        <b/>
        <sz val="11"/>
        <color theme="1"/>
        <rFont val="Calibri"/>
        <family val="2"/>
        <scheme val="minor"/>
      </rPr>
      <t>"Invalid Email Address"</t>
    </r>
    <r>
      <rPr>
        <sz val="11"/>
        <color theme="1"/>
        <rFont val="Calibri"/>
        <family val="2"/>
        <scheme val="minor"/>
      </rPr>
      <t xml:space="preserve"> message, and prevent the login request.</t>
    </r>
  </si>
  <si>
    <t>Actual Result</t>
  </si>
  <si>
    <t>The application accepts the invalid email format and proceeds with the login process instead of displaying a validation message.</t>
  </si>
  <si>
    <t>Reproducibility</t>
  </si>
  <si>
    <t>Always (100%)</t>
  </si>
  <si>
    <t>Attachment</t>
  </si>
  <si>
    <t>Screenshot attached</t>
  </si>
  <si>
    <t>Comments</t>
  </si>
  <si>
    <t>Client-side email validation is missing or not functioning correctly.</t>
  </si>
  <si>
    <t>ROSEMITHA J</t>
  </si>
  <si>
    <r>
      <t>Email: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abc@a.com</t>
    </r>
  </si>
  <si>
    <r>
      <t xml:space="preserve">3. Enter </t>
    </r>
    <r>
      <rPr>
        <b/>
        <sz val="11"/>
        <color theme="1"/>
        <rFont val="Calibri"/>
        <family val="2"/>
        <scheme val="minor"/>
      </rPr>
      <t>abc@a.com</t>
    </r>
    <r>
      <rPr>
        <sz val="11"/>
        <color theme="1"/>
        <rFont val="Calibri"/>
        <family val="2"/>
        <scheme val="minor"/>
      </rPr>
      <t xml:space="preserve"> in the Email field.</t>
    </r>
  </si>
  <si>
    <t>Bug Report 2</t>
  </si>
  <si>
    <t>Terms and Conditions link does not open the correct page</t>
  </si>
  <si>
    <t>Terms and Conditions</t>
  </si>
  <si>
    <t>User is on the Signup page.</t>
  </si>
  <si>
    <t>2. Navigate to the Signup page.</t>
  </si>
  <si>
    <r>
      <t xml:space="preserve">3. Click on the </t>
    </r>
    <r>
      <rPr>
        <b/>
        <sz val="11"/>
        <color theme="1"/>
        <rFont val="Calibri"/>
        <family val="2"/>
        <scheme val="minor"/>
      </rPr>
      <t>Terms and Conditions</t>
    </r>
    <r>
      <rPr>
        <sz val="11"/>
        <color theme="1"/>
        <rFont val="Calibri"/>
        <family val="2"/>
        <scheme val="minor"/>
      </rPr>
      <t xml:space="preserve"> link.</t>
    </r>
  </si>
  <si>
    <t>The Terms and Conditions page should open successfully with the correct content.</t>
  </si>
  <si>
    <t>The Terms and Conditions link does not open the correct page or fails to display the expected content.</t>
  </si>
  <si>
    <t>Verify the hyperlink URL and ensure the Terms and Conditions page is properly configured and accessible.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</si>
</sst>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Arial Unicode MS"/>
    </font>
    <font>
      <b/>
      <sz val="16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4" fillId="0" borderId="3" applyNumberFormat="0" applyFill="0" applyAlignment="0" applyProtection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4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2" xfId="0" applyFont="1" applyBorder="1" applyAlignment="1">
      <alignment wrapText="1"/>
    </xf>
    <xf numFmtId="0" fontId="9" fillId="2" borderId="2" xfId="2" applyFont="1" applyBorder="1" applyAlignment="1">
      <alignment horizontal="center"/>
    </xf>
    <xf numFmtId="0" fontId="6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7" fillId="0" borderId="2" xfId="4" applyFont="1" applyBorder="1" applyAlignment="1">
      <alignment vertical="center" wrapText="1"/>
    </xf>
    <xf numFmtId="0" fontId="8" fillId="0" borderId="2" xfId="0" quotePrefix="1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9" fillId="3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5" fillId="0" borderId="0" xfId="4" applyAlignment="1">
      <alignment vertical="center" wrapText="1"/>
    </xf>
    <xf numFmtId="14" fontId="0" fillId="0" borderId="0" xfId="0" applyNumberFormat="1" applyAlignment="1">
      <alignment horizontal="left" vertical="center" wrapText="1"/>
    </xf>
    <xf numFmtId="0" fontId="4" fillId="5" borderId="3" xfId="3" applyFill="1" applyAlignment="1">
      <alignment horizontal="center"/>
    </xf>
    <xf numFmtId="0" fontId="0" fillId="6" borderId="0" xfId="0" applyFill="1" applyAlignment="1">
      <alignment horizontal="center"/>
    </xf>
    <xf numFmtId="0" fontId="4" fillId="3" borderId="3" xfId="3" applyFill="1" applyAlignment="1">
      <alignment horizontal="center" wrapText="1"/>
    </xf>
    <xf numFmtId="0" fontId="10" fillId="4" borderId="2" xfId="1" applyFont="1" applyFill="1" applyBorder="1" applyAlignment="1">
      <alignment horizontal="center" wrapText="1"/>
    </xf>
    <xf numFmtId="0" fontId="10" fillId="5" borderId="3" xfId="3" applyFont="1" applyFill="1" applyAlignment="1">
      <alignment horizontal="center"/>
    </xf>
    <xf numFmtId="0" fontId="6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5" xfId="0" applyFont="1" applyBorder="1" applyAlignment="1"/>
    <xf numFmtId="14" fontId="6" fillId="0" borderId="5" xfId="0" applyNumberFormat="1" applyFont="1" applyBorder="1" applyAlignment="1">
      <alignment horizontal="left" wrapText="1"/>
    </xf>
    <xf numFmtId="0" fontId="6" fillId="0" borderId="6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</cellXfs>
  <cellStyles count="5">
    <cellStyle name="40% - Accent6" xfId="2" builtinId="51"/>
    <cellStyle name="Heading 1" xfId="3" builtinId="16"/>
    <cellStyle name="Heading 2" xfId="1" builtinId="17"/>
    <cellStyle name="Hyperlink" xfId="4" builtinId="8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39994506668294322"/>
        </patternFill>
      </fill>
    </dxf>
    <dxf>
      <fill>
        <patternFill>
          <bgColor rgb="FFFF6969"/>
        </patternFill>
      </fill>
    </dxf>
    <dxf>
      <fill>
        <patternFill>
          <bgColor theme="7" tint="0.59996337778862885"/>
        </patternFill>
      </fill>
    </dxf>
    <dxf>
      <fill>
        <patternFill>
          <bgColor rgb="FFFF656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6969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6969"/>
      <color rgb="FFFF5D5D"/>
      <color rgb="FFFF6565"/>
      <color rgb="FFFF67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C7282-A31E-446E-89F2-4B8F23EA7296}" name="Table1" displayName="Table1" ref="B3:C9" totalsRowShown="0" headerRowDxfId="0" headerRowBorderDxfId="4" tableBorderDxfId="5" totalsRowBorderDxfId="3">
  <autoFilter ref="B3:C9" xr:uid="{291C7282-A31E-446E-89F2-4B8F23EA7296}"/>
  <tableColumns count="2">
    <tableColumn id="1" xr3:uid="{758D39AD-96DA-4D18-9BF9-CCC3B2717CEA}" name="Assignment Title: " dataDxfId="2"/>
    <tableColumn id="2" xr3:uid="{B0BBA445-460B-4C70-9061-06D0A3888FC3}" name="QA Intern Technical Assignment" dataDxfId="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C662F8-0494-4C98-9596-C5DA0E810D9B}" name="Table4" displayName="Table4" ref="A4:B28" totalsRowShown="0" headerRowDxfId="24">
  <autoFilter ref="A4:B28" xr:uid="{86C662F8-0494-4C98-9596-C5DA0E810D9B}"/>
  <tableColumns count="2">
    <tableColumn id="1" xr3:uid="{0259155B-03AA-4B5D-AD56-CBC7364956BF}" name="Field" dataDxfId="23"/>
    <tableColumn id="2" xr3:uid="{54FF3F57-B1DE-49D6-925F-E557A2750A63}" name="Details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04137F-7DDB-4B92-B5BA-DC5A0EEC1F7E}" name="Table5" displayName="Table5" ref="A31:B53" totalsRowShown="0" headerRowDxfId="21">
  <autoFilter ref="A31:B53" xr:uid="{5F04137F-7DDB-4B92-B5BA-DC5A0EEC1F7E}"/>
  <tableColumns count="2">
    <tableColumn id="1" xr3:uid="{2B3DDAD7-2F39-41C0-B3BC-D0C89DE3ECC8}" name="Field" dataDxfId="20"/>
    <tableColumn id="2" xr3:uid="{BB350C2D-4664-4940-AC3F-7EB158B7E8E8}" name="Details" dataDxf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mail.com" TargetMode="External"/><Relationship Id="rId2" Type="http://schemas.openxmlformats.org/officeDocument/2006/relationships/hyperlink" Target="mailto:user@mail.com" TargetMode="External"/><Relationship Id="rId1" Type="http://schemas.openxmlformats.org/officeDocument/2006/relationships/hyperlink" Target="mailto:unregistered@mail.com" TargetMode="External"/><Relationship Id="rId6" Type="http://schemas.openxmlformats.org/officeDocument/2006/relationships/hyperlink" Target="mailto:USER@MAIL.COM" TargetMode="External"/><Relationship Id="rId5" Type="http://schemas.openxmlformats.org/officeDocument/2006/relationships/hyperlink" Target="mailto:user@mail.com" TargetMode="External"/><Relationship Id="rId4" Type="http://schemas.openxmlformats.org/officeDocument/2006/relationships/hyperlink" Target="mailto:User@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tichi-app-webapp-stage.web.app/" TargetMode="External"/><Relationship Id="rId1" Type="http://schemas.openxmlformats.org/officeDocument/2006/relationships/hyperlink" Target="https://tichi-app-webapp-stage.web.app/" TargetMode="Externa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558F-A30C-4B5A-B0E7-49E8173689F2}">
  <dimension ref="A1:M59"/>
  <sheetViews>
    <sheetView tabSelected="1" zoomScale="56" zoomScaleNormal="123" workbookViewId="0">
      <selection activeCell="F7" sqref="F7"/>
    </sheetView>
  </sheetViews>
  <sheetFormatPr defaultRowHeight="14.4"/>
  <cols>
    <col min="1" max="1" width="8.88671875" style="1"/>
    <col min="2" max="2" width="26.88671875" style="1" customWidth="1"/>
    <col min="3" max="3" width="52.5546875" style="1" customWidth="1"/>
    <col min="4" max="4" width="36.6640625" style="1" customWidth="1"/>
    <col min="5" max="5" width="21.88671875" style="1" customWidth="1"/>
    <col min="6" max="6" width="19.33203125" style="1" customWidth="1"/>
    <col min="7" max="7" width="28.33203125" style="1" customWidth="1"/>
    <col min="8" max="8" width="36.33203125" style="1" customWidth="1"/>
    <col min="9" max="9" width="43.21875" style="1" customWidth="1"/>
    <col min="10" max="10" width="41.44140625" style="1" customWidth="1"/>
    <col min="11" max="11" width="40.109375" style="1" customWidth="1"/>
    <col min="12" max="12" width="31.109375" style="1" customWidth="1"/>
    <col min="13" max="13" width="25" style="1" customWidth="1"/>
    <col min="14" max="16384" width="8.88671875" style="1"/>
  </cols>
  <sheetData>
    <row r="1" spans="1:13" ht="47.4" customHeight="1" thickBot="1">
      <c r="A1" s="21" t="s">
        <v>53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15" thickTop="1"/>
    <row r="3" spans="1:13" ht="24" customHeight="1">
      <c r="B3" s="28" t="s">
        <v>0</v>
      </c>
      <c r="C3" s="29" t="s">
        <v>1</v>
      </c>
    </row>
    <row r="4" spans="1:13" ht="24" customHeight="1">
      <c r="B4" s="24" t="s">
        <v>2</v>
      </c>
      <c r="C4" s="25" t="s">
        <v>3</v>
      </c>
    </row>
    <row r="5" spans="1:13" ht="24" customHeight="1">
      <c r="B5" s="24" t="s">
        <v>4</v>
      </c>
      <c r="C5" s="26" t="s">
        <v>5</v>
      </c>
    </row>
    <row r="6" spans="1:13" ht="24" customHeight="1">
      <c r="B6" s="24" t="s">
        <v>6</v>
      </c>
      <c r="C6" s="25" t="s">
        <v>7</v>
      </c>
    </row>
    <row r="7" spans="1:13" ht="24" customHeight="1">
      <c r="B7" s="24" t="s">
        <v>8</v>
      </c>
      <c r="C7" s="27">
        <v>45695</v>
      </c>
    </row>
    <row r="8" spans="1:13" ht="24" customHeight="1">
      <c r="B8" s="24" t="s">
        <v>9</v>
      </c>
      <c r="C8" s="25" t="s">
        <v>10</v>
      </c>
    </row>
    <row r="9" spans="1:13" ht="24" customHeight="1">
      <c r="B9" s="30" t="s">
        <v>51</v>
      </c>
      <c r="C9" s="31" t="s">
        <v>52</v>
      </c>
    </row>
    <row r="11" spans="1:13" ht="25.2" customHeight="1">
      <c r="A11" s="22" t="s">
        <v>233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3" customFormat="1" ht="19.95" customHeight="1">
      <c r="A12" s="7" t="s">
        <v>232</v>
      </c>
      <c r="B12" s="7" t="s">
        <v>54</v>
      </c>
      <c r="C12" s="7" t="s">
        <v>55</v>
      </c>
      <c r="D12" s="7" t="s">
        <v>56</v>
      </c>
      <c r="E12" s="7" t="s">
        <v>57</v>
      </c>
      <c r="F12" s="7" t="s">
        <v>58</v>
      </c>
      <c r="G12" s="7" t="s">
        <v>59</v>
      </c>
      <c r="H12" s="7" t="s">
        <v>60</v>
      </c>
      <c r="I12" s="7" t="s">
        <v>61</v>
      </c>
      <c r="J12" s="7" t="s">
        <v>62</v>
      </c>
      <c r="K12" s="7" t="s">
        <v>63</v>
      </c>
      <c r="L12" s="7" t="s">
        <v>64</v>
      </c>
      <c r="M12" s="7" t="s">
        <v>65</v>
      </c>
    </row>
    <row r="13" spans="1:13" ht="38.4" customHeight="1">
      <c r="A13" s="6">
        <v>1</v>
      </c>
      <c r="B13" s="8" t="s">
        <v>15</v>
      </c>
      <c r="C13" s="8" t="s">
        <v>16</v>
      </c>
      <c r="D13" s="8" t="s">
        <v>66</v>
      </c>
      <c r="E13" s="8" t="s">
        <v>11</v>
      </c>
      <c r="F13" s="8" t="s">
        <v>12</v>
      </c>
      <c r="G13" s="8" t="s">
        <v>67</v>
      </c>
      <c r="H13" s="8" t="s">
        <v>13</v>
      </c>
      <c r="I13" s="8" t="s">
        <v>68</v>
      </c>
      <c r="J13" s="8" t="s">
        <v>69</v>
      </c>
      <c r="K13" s="8" t="s">
        <v>14</v>
      </c>
      <c r="L13" s="8" t="s">
        <v>425</v>
      </c>
      <c r="M13" s="8" t="s">
        <v>70</v>
      </c>
    </row>
    <row r="14" spans="1:13" ht="48" customHeight="1">
      <c r="A14" s="6">
        <v>2</v>
      </c>
      <c r="B14" s="8" t="s">
        <v>17</v>
      </c>
      <c r="C14" s="8" t="s">
        <v>16</v>
      </c>
      <c r="D14" s="8" t="s">
        <v>71</v>
      </c>
      <c r="E14" s="8" t="s">
        <v>11</v>
      </c>
      <c r="F14" s="8" t="s">
        <v>12</v>
      </c>
      <c r="G14" s="8" t="s">
        <v>72</v>
      </c>
      <c r="H14" s="8" t="s">
        <v>13</v>
      </c>
      <c r="I14" s="8" t="s">
        <v>73</v>
      </c>
      <c r="J14" s="8" t="s">
        <v>74</v>
      </c>
      <c r="K14" s="8" t="s">
        <v>75</v>
      </c>
      <c r="L14" s="8" t="s">
        <v>425</v>
      </c>
      <c r="M14" s="8" t="s">
        <v>70</v>
      </c>
    </row>
    <row r="15" spans="1:13" ht="42">
      <c r="A15" s="6">
        <v>3</v>
      </c>
      <c r="B15" s="8" t="s">
        <v>20</v>
      </c>
      <c r="C15" s="8" t="s">
        <v>16</v>
      </c>
      <c r="D15" s="8" t="s">
        <v>18</v>
      </c>
      <c r="E15" s="8" t="s">
        <v>19</v>
      </c>
      <c r="F15" s="8" t="s">
        <v>12</v>
      </c>
      <c r="G15" s="8" t="s">
        <v>76</v>
      </c>
      <c r="H15" s="8" t="s">
        <v>77</v>
      </c>
      <c r="I15" s="8" t="s">
        <v>78</v>
      </c>
      <c r="J15" s="8" t="s">
        <v>79</v>
      </c>
      <c r="K15" s="8" t="s">
        <v>80</v>
      </c>
      <c r="L15" s="8" t="s">
        <v>425</v>
      </c>
      <c r="M15" s="8" t="s">
        <v>70</v>
      </c>
    </row>
    <row r="16" spans="1:13" ht="42">
      <c r="A16" s="6">
        <v>4</v>
      </c>
      <c r="B16" s="8" t="s">
        <v>21</v>
      </c>
      <c r="C16" s="8" t="s">
        <v>16</v>
      </c>
      <c r="D16" s="8" t="s">
        <v>30</v>
      </c>
      <c r="E16" s="8" t="s">
        <v>31</v>
      </c>
      <c r="F16" s="8" t="s">
        <v>12</v>
      </c>
      <c r="G16" s="8" t="s">
        <v>72</v>
      </c>
      <c r="H16" s="8" t="s">
        <v>81</v>
      </c>
      <c r="I16" s="8" t="s">
        <v>82</v>
      </c>
      <c r="J16" s="8" t="s">
        <v>83</v>
      </c>
      <c r="K16" s="8" t="s">
        <v>84</v>
      </c>
      <c r="L16" s="8" t="s">
        <v>425</v>
      </c>
      <c r="M16" s="8" t="s">
        <v>70</v>
      </c>
    </row>
    <row r="17" spans="1:13" ht="42">
      <c r="A17" s="6">
        <v>5</v>
      </c>
      <c r="B17" s="8" t="s">
        <v>22</v>
      </c>
      <c r="C17" s="8" t="s">
        <v>16</v>
      </c>
      <c r="D17" s="8" t="s">
        <v>85</v>
      </c>
      <c r="E17" s="8" t="s">
        <v>31</v>
      </c>
      <c r="F17" s="8" t="s">
        <v>12</v>
      </c>
      <c r="G17" s="8" t="s">
        <v>72</v>
      </c>
      <c r="H17" s="8" t="s">
        <v>86</v>
      </c>
      <c r="I17" s="8" t="s">
        <v>87</v>
      </c>
      <c r="J17" s="8" t="s">
        <v>88</v>
      </c>
      <c r="K17" s="8" t="s">
        <v>84</v>
      </c>
      <c r="L17" s="8" t="s">
        <v>425</v>
      </c>
      <c r="M17" s="8" t="s">
        <v>70</v>
      </c>
    </row>
    <row r="18" spans="1:13" ht="42">
      <c r="A18" s="6">
        <v>6</v>
      </c>
      <c r="B18" s="8" t="s">
        <v>23</v>
      </c>
      <c r="C18" s="8" t="s">
        <v>16</v>
      </c>
      <c r="D18" s="8" t="s">
        <v>89</v>
      </c>
      <c r="E18" s="8" t="s">
        <v>31</v>
      </c>
      <c r="F18" s="8" t="s">
        <v>12</v>
      </c>
      <c r="G18" s="8" t="s">
        <v>72</v>
      </c>
      <c r="H18" s="8" t="s">
        <v>90</v>
      </c>
      <c r="I18" s="8" t="s">
        <v>91</v>
      </c>
      <c r="J18" s="8" t="s">
        <v>92</v>
      </c>
      <c r="K18" s="8" t="s">
        <v>84</v>
      </c>
      <c r="L18" s="8" t="s">
        <v>425</v>
      </c>
      <c r="M18" s="8" t="s">
        <v>70</v>
      </c>
    </row>
    <row r="19" spans="1:13" ht="42">
      <c r="A19" s="6">
        <v>7</v>
      </c>
      <c r="B19" s="8" t="s">
        <v>24</v>
      </c>
      <c r="C19" s="8" t="s">
        <v>16</v>
      </c>
      <c r="D19" s="8" t="s">
        <v>93</v>
      </c>
      <c r="E19" s="8" t="s">
        <v>31</v>
      </c>
      <c r="F19" s="8" t="s">
        <v>12</v>
      </c>
      <c r="G19" s="8" t="s">
        <v>72</v>
      </c>
      <c r="H19" s="8" t="s">
        <v>94</v>
      </c>
      <c r="I19" s="8" t="s">
        <v>95</v>
      </c>
      <c r="J19" s="8" t="s">
        <v>96</v>
      </c>
      <c r="K19" s="8" t="s">
        <v>84</v>
      </c>
      <c r="L19" s="8" t="s">
        <v>425</v>
      </c>
      <c r="M19" s="8" t="s">
        <v>70</v>
      </c>
    </row>
    <row r="20" spans="1:13" ht="59.4" customHeight="1">
      <c r="A20" s="6">
        <v>8</v>
      </c>
      <c r="B20" s="8" t="s">
        <v>25</v>
      </c>
      <c r="C20" s="8" t="s">
        <v>16</v>
      </c>
      <c r="D20" s="8" t="s">
        <v>32</v>
      </c>
      <c r="E20" s="8" t="s">
        <v>40</v>
      </c>
      <c r="F20" s="8" t="s">
        <v>12</v>
      </c>
      <c r="G20" s="8" t="s">
        <v>72</v>
      </c>
      <c r="H20" s="8" t="s">
        <v>97</v>
      </c>
      <c r="I20" s="8" t="s">
        <v>33</v>
      </c>
      <c r="J20" s="8" t="s">
        <v>98</v>
      </c>
      <c r="K20" s="8" t="s">
        <v>84</v>
      </c>
      <c r="L20" s="8" t="s">
        <v>425</v>
      </c>
      <c r="M20" s="8" t="s">
        <v>70</v>
      </c>
    </row>
    <row r="21" spans="1:13" ht="42">
      <c r="A21" s="6">
        <v>9</v>
      </c>
      <c r="B21" s="8" t="s">
        <v>26</v>
      </c>
      <c r="C21" s="8" t="s">
        <v>16</v>
      </c>
      <c r="D21" s="8" t="s">
        <v>99</v>
      </c>
      <c r="E21" s="8" t="s">
        <v>40</v>
      </c>
      <c r="F21" s="8" t="s">
        <v>12</v>
      </c>
      <c r="G21" s="8" t="s">
        <v>72</v>
      </c>
      <c r="H21" s="8" t="s">
        <v>100</v>
      </c>
      <c r="I21" s="8" t="s">
        <v>101</v>
      </c>
      <c r="J21" s="8" t="s">
        <v>102</v>
      </c>
      <c r="K21" s="8" t="s">
        <v>84</v>
      </c>
      <c r="L21" s="8" t="s">
        <v>425</v>
      </c>
      <c r="M21" s="8" t="s">
        <v>70</v>
      </c>
    </row>
    <row r="22" spans="1:13" ht="42">
      <c r="A22" s="6">
        <v>10</v>
      </c>
      <c r="B22" s="8" t="s">
        <v>27</v>
      </c>
      <c r="C22" s="9" t="s">
        <v>16</v>
      </c>
      <c r="D22" s="8" t="s">
        <v>103</v>
      </c>
      <c r="E22" s="8" t="s">
        <v>40</v>
      </c>
      <c r="F22" s="8" t="s">
        <v>12</v>
      </c>
      <c r="G22" s="8" t="s">
        <v>72</v>
      </c>
      <c r="H22" s="8" t="s">
        <v>104</v>
      </c>
      <c r="I22" s="8" t="s">
        <v>101</v>
      </c>
      <c r="J22" s="8" t="s">
        <v>102</v>
      </c>
      <c r="K22" s="8" t="s">
        <v>84</v>
      </c>
      <c r="L22" s="8" t="s">
        <v>425</v>
      </c>
      <c r="M22" s="8" t="s">
        <v>70</v>
      </c>
    </row>
    <row r="23" spans="1:13" ht="42">
      <c r="A23" s="6">
        <v>11</v>
      </c>
      <c r="B23" s="8" t="s">
        <v>28</v>
      </c>
      <c r="C23" s="8" t="s">
        <v>16</v>
      </c>
      <c r="D23" s="8" t="s">
        <v>34</v>
      </c>
      <c r="E23" s="8" t="s">
        <v>31</v>
      </c>
      <c r="F23" s="8" t="s">
        <v>12</v>
      </c>
      <c r="G23" s="8" t="s">
        <v>35</v>
      </c>
      <c r="H23" s="8" t="s">
        <v>105</v>
      </c>
      <c r="I23" s="8" t="s">
        <v>101</v>
      </c>
      <c r="J23" s="8" t="s">
        <v>106</v>
      </c>
      <c r="K23" s="8" t="s">
        <v>107</v>
      </c>
      <c r="L23" s="8" t="s">
        <v>425</v>
      </c>
      <c r="M23" s="8" t="s">
        <v>70</v>
      </c>
    </row>
    <row r="24" spans="1:13" ht="54" customHeight="1">
      <c r="A24" s="6">
        <v>12</v>
      </c>
      <c r="B24" s="8" t="s">
        <v>29</v>
      </c>
      <c r="C24" s="8" t="s">
        <v>16</v>
      </c>
      <c r="D24" s="8" t="s">
        <v>108</v>
      </c>
      <c r="E24" s="8" t="s">
        <v>36</v>
      </c>
      <c r="F24" s="8" t="s">
        <v>12</v>
      </c>
      <c r="G24" s="8" t="s">
        <v>72</v>
      </c>
      <c r="H24" s="8">
        <v>12345</v>
      </c>
      <c r="I24" s="8" t="s">
        <v>101</v>
      </c>
      <c r="J24" s="8" t="s">
        <v>109</v>
      </c>
      <c r="K24" s="8" t="s">
        <v>84</v>
      </c>
      <c r="L24" s="8" t="s">
        <v>425</v>
      </c>
      <c r="M24" s="8" t="s">
        <v>70</v>
      </c>
    </row>
    <row r="25" spans="1:13" ht="42">
      <c r="A25" s="6">
        <v>13</v>
      </c>
      <c r="B25" s="8" t="s">
        <v>39</v>
      </c>
      <c r="C25" s="8" t="s">
        <v>16</v>
      </c>
      <c r="D25" s="8" t="s">
        <v>110</v>
      </c>
      <c r="E25" s="8" t="s">
        <v>36</v>
      </c>
      <c r="F25" s="8" t="s">
        <v>37</v>
      </c>
      <c r="G25" s="8" t="s">
        <v>72</v>
      </c>
      <c r="H25" s="8" t="s">
        <v>111</v>
      </c>
      <c r="I25" s="8" t="s">
        <v>101</v>
      </c>
      <c r="J25" s="8" t="s">
        <v>79</v>
      </c>
      <c r="K25" s="8" t="s">
        <v>80</v>
      </c>
      <c r="L25" s="8" t="s">
        <v>425</v>
      </c>
      <c r="M25" s="8" t="s">
        <v>70</v>
      </c>
    </row>
    <row r="26" spans="1:13" ht="42">
      <c r="A26" s="6">
        <v>14</v>
      </c>
      <c r="B26" s="8" t="s">
        <v>41</v>
      </c>
      <c r="C26" s="8" t="s">
        <v>16</v>
      </c>
      <c r="D26" s="8" t="s">
        <v>112</v>
      </c>
      <c r="E26" s="8" t="s">
        <v>36</v>
      </c>
      <c r="F26" s="8" t="s">
        <v>37</v>
      </c>
      <c r="G26" s="8" t="s">
        <v>72</v>
      </c>
      <c r="H26" s="8" t="s">
        <v>113</v>
      </c>
      <c r="I26" s="8" t="s">
        <v>101</v>
      </c>
      <c r="J26" s="8" t="s">
        <v>114</v>
      </c>
      <c r="K26" s="8" t="s">
        <v>80</v>
      </c>
      <c r="L26" s="8" t="s">
        <v>425</v>
      </c>
      <c r="M26" s="8" t="s">
        <v>70</v>
      </c>
    </row>
    <row r="27" spans="1:13" ht="42">
      <c r="A27" s="6">
        <v>15</v>
      </c>
      <c r="B27" s="8" t="s">
        <v>42</v>
      </c>
      <c r="C27" s="8" t="s">
        <v>16</v>
      </c>
      <c r="D27" s="8" t="s">
        <v>115</v>
      </c>
      <c r="E27" s="8" t="s">
        <v>36</v>
      </c>
      <c r="F27" s="8" t="s">
        <v>37</v>
      </c>
      <c r="G27" s="8" t="s">
        <v>72</v>
      </c>
      <c r="H27" s="8" t="s">
        <v>116</v>
      </c>
      <c r="I27" s="8" t="s">
        <v>101</v>
      </c>
      <c r="J27" s="8" t="s">
        <v>117</v>
      </c>
      <c r="K27" s="8" t="s">
        <v>84</v>
      </c>
      <c r="L27" s="8" t="s">
        <v>425</v>
      </c>
      <c r="M27" s="8" t="s">
        <v>70</v>
      </c>
    </row>
    <row r="28" spans="1:13" ht="42">
      <c r="A28" s="6">
        <v>16</v>
      </c>
      <c r="B28" s="8" t="s">
        <v>44</v>
      </c>
      <c r="C28" s="8" t="s">
        <v>16</v>
      </c>
      <c r="D28" s="8" t="s">
        <v>118</v>
      </c>
      <c r="E28" s="8" t="s">
        <v>43</v>
      </c>
      <c r="F28" s="8" t="s">
        <v>37</v>
      </c>
      <c r="G28" s="8" t="s">
        <v>72</v>
      </c>
      <c r="H28" s="8" t="s">
        <v>119</v>
      </c>
      <c r="I28" s="8" t="s">
        <v>101</v>
      </c>
      <c r="J28" s="8" t="s">
        <v>120</v>
      </c>
      <c r="K28" s="8" t="s">
        <v>80</v>
      </c>
      <c r="L28" s="8" t="s">
        <v>425</v>
      </c>
      <c r="M28" s="8" t="s">
        <v>70</v>
      </c>
    </row>
    <row r="29" spans="1:13" ht="42">
      <c r="A29" s="6">
        <v>17</v>
      </c>
      <c r="B29" s="8" t="s">
        <v>47</v>
      </c>
      <c r="C29" s="8" t="s">
        <v>16</v>
      </c>
      <c r="D29" s="8" t="s">
        <v>121</v>
      </c>
      <c r="E29" s="8" t="s">
        <v>43</v>
      </c>
      <c r="F29" s="8" t="s">
        <v>37</v>
      </c>
      <c r="G29" s="8" t="s">
        <v>72</v>
      </c>
      <c r="H29" s="8" t="s">
        <v>122</v>
      </c>
      <c r="I29" s="8" t="s">
        <v>101</v>
      </c>
      <c r="J29" s="8" t="s">
        <v>114</v>
      </c>
      <c r="K29" s="8" t="s">
        <v>80</v>
      </c>
      <c r="L29" s="8" t="s">
        <v>425</v>
      </c>
      <c r="M29" s="8" t="s">
        <v>70</v>
      </c>
    </row>
    <row r="30" spans="1:13" ht="42">
      <c r="A30" s="6">
        <v>18</v>
      </c>
      <c r="B30" s="8" t="s">
        <v>48</v>
      </c>
      <c r="C30" s="8" t="s">
        <v>16</v>
      </c>
      <c r="D30" s="8" t="s">
        <v>123</v>
      </c>
      <c r="E30" s="8" t="s">
        <v>43</v>
      </c>
      <c r="F30" s="8" t="s">
        <v>37</v>
      </c>
      <c r="G30" s="8" t="s">
        <v>72</v>
      </c>
      <c r="H30" s="10" t="s">
        <v>124</v>
      </c>
      <c r="I30" s="8" t="s">
        <v>101</v>
      </c>
      <c r="J30" s="8" t="s">
        <v>114</v>
      </c>
      <c r="K30" s="8" t="s">
        <v>80</v>
      </c>
      <c r="L30" s="8" t="s">
        <v>425</v>
      </c>
      <c r="M30" s="8" t="s">
        <v>70</v>
      </c>
    </row>
    <row r="31" spans="1:13" ht="42">
      <c r="A31" s="6">
        <v>19</v>
      </c>
      <c r="B31" s="8" t="s">
        <v>125</v>
      </c>
      <c r="C31" s="8" t="s">
        <v>16</v>
      </c>
      <c r="D31" s="8" t="s">
        <v>126</v>
      </c>
      <c r="E31" s="8" t="s">
        <v>40</v>
      </c>
      <c r="F31" s="8" t="s">
        <v>37</v>
      </c>
      <c r="G31" s="8" t="s">
        <v>72</v>
      </c>
      <c r="H31" s="8" t="s">
        <v>127</v>
      </c>
      <c r="I31" s="8" t="s">
        <v>101</v>
      </c>
      <c r="J31" s="8" t="s">
        <v>128</v>
      </c>
      <c r="K31" s="8" t="s">
        <v>129</v>
      </c>
      <c r="L31" s="8" t="s">
        <v>425</v>
      </c>
      <c r="M31" s="8" t="s">
        <v>70</v>
      </c>
    </row>
    <row r="32" spans="1:13" ht="42">
      <c r="A32" s="6">
        <v>20</v>
      </c>
      <c r="B32" s="8" t="s">
        <v>130</v>
      </c>
      <c r="C32" s="8" t="s">
        <v>16</v>
      </c>
      <c r="D32" s="8" t="s">
        <v>131</v>
      </c>
      <c r="E32" s="8" t="s">
        <v>40</v>
      </c>
      <c r="F32" s="8" t="s">
        <v>37</v>
      </c>
      <c r="G32" s="8" t="s">
        <v>72</v>
      </c>
      <c r="H32" s="8" t="s">
        <v>132</v>
      </c>
      <c r="I32" s="8" t="s">
        <v>101</v>
      </c>
      <c r="J32" s="8" t="s">
        <v>133</v>
      </c>
      <c r="K32" s="8" t="s">
        <v>129</v>
      </c>
      <c r="L32" s="8" t="s">
        <v>425</v>
      </c>
      <c r="M32" s="8" t="s">
        <v>70</v>
      </c>
    </row>
    <row r="33" spans="1:13" ht="21">
      <c r="A33" s="6">
        <v>21</v>
      </c>
      <c r="B33" s="8" t="s">
        <v>134</v>
      </c>
      <c r="C33" s="8" t="s">
        <v>16</v>
      </c>
      <c r="D33" s="8" t="s">
        <v>135</v>
      </c>
      <c r="E33" s="8" t="s">
        <v>19</v>
      </c>
      <c r="F33" s="8" t="s">
        <v>37</v>
      </c>
      <c r="G33" s="8" t="s">
        <v>72</v>
      </c>
      <c r="H33" s="8" t="s">
        <v>136</v>
      </c>
      <c r="I33" s="8" t="s">
        <v>101</v>
      </c>
      <c r="J33" s="8" t="s">
        <v>426</v>
      </c>
      <c r="K33" s="8" t="s">
        <v>80</v>
      </c>
      <c r="L33" s="8" t="s">
        <v>425</v>
      </c>
      <c r="M33" s="8" t="s">
        <v>70</v>
      </c>
    </row>
    <row r="34" spans="1:13" ht="42">
      <c r="A34" s="6">
        <v>22</v>
      </c>
      <c r="B34" s="8" t="s">
        <v>137</v>
      </c>
      <c r="C34" s="8" t="s">
        <v>16</v>
      </c>
      <c r="D34" s="8" t="s">
        <v>138</v>
      </c>
      <c r="E34" s="8" t="s">
        <v>40</v>
      </c>
      <c r="F34" s="8" t="s">
        <v>37</v>
      </c>
      <c r="G34" s="8" t="s">
        <v>72</v>
      </c>
      <c r="H34" s="8" t="s">
        <v>139</v>
      </c>
      <c r="I34" s="8" t="s">
        <v>101</v>
      </c>
      <c r="J34" s="8" t="s">
        <v>140</v>
      </c>
      <c r="K34" s="8" t="s">
        <v>84</v>
      </c>
      <c r="L34" s="8" t="s">
        <v>425</v>
      </c>
      <c r="M34" s="8" t="s">
        <v>70</v>
      </c>
    </row>
    <row r="35" spans="1:13" ht="48" customHeight="1">
      <c r="A35" s="6">
        <v>23</v>
      </c>
      <c r="B35" s="8" t="s">
        <v>141</v>
      </c>
      <c r="C35" s="8" t="s">
        <v>16</v>
      </c>
      <c r="D35" s="8" t="s">
        <v>142</v>
      </c>
      <c r="E35" s="8" t="s">
        <v>40</v>
      </c>
      <c r="F35" s="8" t="s">
        <v>37</v>
      </c>
      <c r="G35" s="8" t="s">
        <v>72</v>
      </c>
      <c r="H35" s="8" t="s">
        <v>143</v>
      </c>
      <c r="I35" s="8" t="s">
        <v>101</v>
      </c>
      <c r="J35" s="8" t="s">
        <v>117</v>
      </c>
      <c r="K35" s="8" t="s">
        <v>84</v>
      </c>
      <c r="L35" s="8" t="s">
        <v>425</v>
      </c>
      <c r="M35" s="8" t="s">
        <v>70</v>
      </c>
    </row>
    <row r="36" spans="1:13" ht="42">
      <c r="A36" s="6">
        <v>24</v>
      </c>
      <c r="B36" s="8" t="s">
        <v>144</v>
      </c>
      <c r="C36" s="8" t="s">
        <v>16</v>
      </c>
      <c r="D36" s="8" t="s">
        <v>145</v>
      </c>
      <c r="E36" s="8" t="s">
        <v>11</v>
      </c>
      <c r="F36" s="8" t="s">
        <v>37</v>
      </c>
      <c r="G36" s="8" t="s">
        <v>72</v>
      </c>
      <c r="H36" s="8" t="s">
        <v>146</v>
      </c>
      <c r="I36" s="8" t="s">
        <v>147</v>
      </c>
      <c r="J36" s="8" t="s">
        <v>148</v>
      </c>
      <c r="K36" s="8" t="s">
        <v>149</v>
      </c>
      <c r="L36" s="8" t="s">
        <v>425</v>
      </c>
      <c r="M36" s="8" t="s">
        <v>70</v>
      </c>
    </row>
    <row r="37" spans="1:13" ht="42">
      <c r="A37" s="6">
        <v>25</v>
      </c>
      <c r="B37" s="8" t="s">
        <v>150</v>
      </c>
      <c r="C37" s="8" t="s">
        <v>16</v>
      </c>
      <c r="D37" s="8" t="s">
        <v>151</v>
      </c>
      <c r="E37" s="8" t="s">
        <v>11</v>
      </c>
      <c r="F37" s="8" t="s">
        <v>37</v>
      </c>
      <c r="G37" s="8" t="s">
        <v>152</v>
      </c>
      <c r="H37" s="8" t="s">
        <v>146</v>
      </c>
      <c r="I37" s="8" t="s">
        <v>153</v>
      </c>
      <c r="J37" s="8" t="s">
        <v>154</v>
      </c>
      <c r="K37" s="8" t="s">
        <v>155</v>
      </c>
      <c r="L37" s="8" t="s">
        <v>425</v>
      </c>
      <c r="M37" s="8" t="s">
        <v>70</v>
      </c>
    </row>
    <row r="38" spans="1:13" ht="63">
      <c r="A38" s="6">
        <v>26</v>
      </c>
      <c r="B38" s="8" t="s">
        <v>156</v>
      </c>
      <c r="C38" s="8" t="s">
        <v>16</v>
      </c>
      <c r="D38" s="8" t="s">
        <v>157</v>
      </c>
      <c r="E38" s="8" t="s">
        <v>11</v>
      </c>
      <c r="F38" s="8" t="s">
        <v>37</v>
      </c>
      <c r="G38" s="8" t="s">
        <v>72</v>
      </c>
      <c r="H38" s="8" t="s">
        <v>158</v>
      </c>
      <c r="I38" s="8" t="s">
        <v>159</v>
      </c>
      <c r="J38" s="8" t="s">
        <v>160</v>
      </c>
      <c r="K38" s="8" t="s">
        <v>161</v>
      </c>
      <c r="L38" s="8" t="s">
        <v>425</v>
      </c>
      <c r="M38" s="8" t="s">
        <v>70</v>
      </c>
    </row>
    <row r="39" spans="1:13" ht="42">
      <c r="A39" s="6">
        <v>27</v>
      </c>
      <c r="B39" s="8" t="s">
        <v>162</v>
      </c>
      <c r="C39" s="8" t="s">
        <v>16</v>
      </c>
      <c r="D39" s="8" t="s">
        <v>163</v>
      </c>
      <c r="E39" s="8" t="s">
        <v>164</v>
      </c>
      <c r="F39" s="8" t="s">
        <v>37</v>
      </c>
      <c r="G39" s="8" t="s">
        <v>72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425</v>
      </c>
      <c r="M39" s="8" t="s">
        <v>70</v>
      </c>
    </row>
    <row r="40" spans="1:13" ht="42">
      <c r="A40" s="6">
        <v>28</v>
      </c>
      <c r="B40" s="8" t="s">
        <v>169</v>
      </c>
      <c r="C40" s="8" t="s">
        <v>16</v>
      </c>
      <c r="D40" s="8" t="s">
        <v>172</v>
      </c>
      <c r="E40" s="8" t="s">
        <v>49</v>
      </c>
      <c r="F40" s="8" t="s">
        <v>50</v>
      </c>
      <c r="G40" s="8" t="s">
        <v>173</v>
      </c>
      <c r="H40" s="8" t="s">
        <v>174</v>
      </c>
      <c r="I40" s="8" t="s">
        <v>175</v>
      </c>
      <c r="J40" s="8" t="s">
        <v>176</v>
      </c>
      <c r="K40" s="8" t="s">
        <v>84</v>
      </c>
      <c r="L40" s="8" t="s">
        <v>425</v>
      </c>
      <c r="M40" s="8" t="s">
        <v>70</v>
      </c>
    </row>
    <row r="41" spans="1:13" ht="21">
      <c r="A41" s="6">
        <v>29</v>
      </c>
      <c r="B41" s="8" t="s">
        <v>171</v>
      </c>
      <c r="C41" s="8" t="s">
        <v>16</v>
      </c>
      <c r="D41" s="8" t="s">
        <v>178</v>
      </c>
      <c r="E41" s="8" t="s">
        <v>179</v>
      </c>
      <c r="F41" s="8" t="s">
        <v>50</v>
      </c>
      <c r="G41" s="8" t="s">
        <v>72</v>
      </c>
      <c r="H41" s="8" t="s">
        <v>13</v>
      </c>
      <c r="I41" s="8" t="s">
        <v>180</v>
      </c>
      <c r="J41" s="8" t="s">
        <v>181</v>
      </c>
      <c r="K41" s="8" t="s">
        <v>182</v>
      </c>
      <c r="L41" s="8" t="s">
        <v>425</v>
      </c>
      <c r="M41" s="8" t="s">
        <v>70</v>
      </c>
    </row>
    <row r="42" spans="1:13" ht="21">
      <c r="A42" s="6">
        <v>30</v>
      </c>
      <c r="B42" s="8" t="s">
        <v>177</v>
      </c>
      <c r="C42" s="8" t="s">
        <v>16</v>
      </c>
      <c r="D42" s="8" t="s">
        <v>184</v>
      </c>
      <c r="E42" s="8" t="s">
        <v>179</v>
      </c>
      <c r="F42" s="8" t="s">
        <v>37</v>
      </c>
      <c r="G42" s="8" t="s">
        <v>72</v>
      </c>
      <c r="H42" s="8" t="s">
        <v>13</v>
      </c>
      <c r="I42" s="8" t="s">
        <v>45</v>
      </c>
      <c r="J42" s="8" t="s">
        <v>185</v>
      </c>
      <c r="K42" s="8" t="s">
        <v>46</v>
      </c>
      <c r="L42" s="8" t="s">
        <v>425</v>
      </c>
      <c r="M42" s="8" t="s">
        <v>70</v>
      </c>
    </row>
    <row r="43" spans="1:13" ht="42">
      <c r="A43" s="6">
        <v>31</v>
      </c>
      <c r="B43" s="8" t="s">
        <v>183</v>
      </c>
      <c r="C43" s="8" t="s">
        <v>16</v>
      </c>
      <c r="D43" s="8" t="s">
        <v>187</v>
      </c>
      <c r="E43" s="8" t="s">
        <v>188</v>
      </c>
      <c r="F43" s="8" t="s">
        <v>12</v>
      </c>
      <c r="G43" s="8" t="s">
        <v>72</v>
      </c>
      <c r="H43" s="11" t="s">
        <v>460</v>
      </c>
      <c r="I43" s="8" t="s">
        <v>101</v>
      </c>
      <c r="J43" s="8" t="s">
        <v>189</v>
      </c>
      <c r="K43" s="8" t="s">
        <v>84</v>
      </c>
      <c r="L43" s="8" t="s">
        <v>425</v>
      </c>
      <c r="M43" s="8" t="s">
        <v>70</v>
      </c>
    </row>
    <row r="44" spans="1:13" ht="21">
      <c r="A44" s="6">
        <v>32</v>
      </c>
      <c r="B44" s="8" t="s">
        <v>186</v>
      </c>
      <c r="C44" s="8" t="s">
        <v>16</v>
      </c>
      <c r="D44" s="8" t="s">
        <v>191</v>
      </c>
      <c r="E44" s="8" t="s">
        <v>188</v>
      </c>
      <c r="F44" s="8" t="s">
        <v>12</v>
      </c>
      <c r="G44" s="8" t="s">
        <v>72</v>
      </c>
      <c r="H44" s="12" t="s">
        <v>192</v>
      </c>
      <c r="I44" s="8" t="s">
        <v>101</v>
      </c>
      <c r="J44" s="8" t="s">
        <v>193</v>
      </c>
      <c r="K44" s="8" t="s">
        <v>194</v>
      </c>
      <c r="L44" s="8" t="s">
        <v>425</v>
      </c>
      <c r="M44" s="8" t="s">
        <v>70</v>
      </c>
    </row>
    <row r="45" spans="1:13" ht="42">
      <c r="A45" s="6">
        <v>33</v>
      </c>
      <c r="B45" s="8" t="s">
        <v>190</v>
      </c>
      <c r="C45" s="8" t="s">
        <v>16</v>
      </c>
      <c r="D45" s="8" t="s">
        <v>196</v>
      </c>
      <c r="E45" s="8" t="s">
        <v>40</v>
      </c>
      <c r="F45" s="8" t="s">
        <v>50</v>
      </c>
      <c r="G45" s="8" t="s">
        <v>72</v>
      </c>
      <c r="H45" s="8" t="s">
        <v>197</v>
      </c>
      <c r="I45" s="8" t="s">
        <v>101</v>
      </c>
      <c r="J45" s="8" t="s">
        <v>198</v>
      </c>
      <c r="K45" s="8" t="s">
        <v>199</v>
      </c>
      <c r="L45" s="8" t="s">
        <v>425</v>
      </c>
      <c r="M45" s="8" t="s">
        <v>70</v>
      </c>
    </row>
    <row r="46" spans="1:13" ht="42">
      <c r="A46" s="6">
        <v>34</v>
      </c>
      <c r="B46" s="8" t="s">
        <v>195</v>
      </c>
      <c r="C46" s="8" t="s">
        <v>16</v>
      </c>
      <c r="D46" s="8" t="s">
        <v>201</v>
      </c>
      <c r="E46" s="8" t="s">
        <v>43</v>
      </c>
      <c r="F46" s="8" t="s">
        <v>37</v>
      </c>
      <c r="G46" s="8" t="s">
        <v>202</v>
      </c>
      <c r="H46" s="8" t="s">
        <v>174</v>
      </c>
      <c r="I46" s="8" t="s">
        <v>203</v>
      </c>
      <c r="J46" s="8" t="s">
        <v>204</v>
      </c>
      <c r="K46" s="8" t="s">
        <v>205</v>
      </c>
      <c r="L46" s="8" t="s">
        <v>425</v>
      </c>
      <c r="M46" s="8" t="s">
        <v>70</v>
      </c>
    </row>
    <row r="47" spans="1:13" ht="42">
      <c r="A47" s="6">
        <v>35</v>
      </c>
      <c r="B47" s="8" t="s">
        <v>200</v>
      </c>
      <c r="C47" s="8" t="s">
        <v>16</v>
      </c>
      <c r="D47" s="8" t="s">
        <v>207</v>
      </c>
      <c r="E47" s="8" t="s">
        <v>208</v>
      </c>
      <c r="F47" s="8" t="s">
        <v>37</v>
      </c>
      <c r="G47" s="8" t="s">
        <v>209</v>
      </c>
      <c r="H47" s="8" t="s">
        <v>174</v>
      </c>
      <c r="I47" s="8" t="s">
        <v>101</v>
      </c>
      <c r="J47" s="8" t="s">
        <v>210</v>
      </c>
      <c r="K47" s="8" t="s">
        <v>211</v>
      </c>
      <c r="L47" s="8" t="s">
        <v>425</v>
      </c>
      <c r="M47" s="8" t="s">
        <v>70</v>
      </c>
    </row>
    <row r="48" spans="1:13" ht="42">
      <c r="A48" s="6">
        <v>36</v>
      </c>
      <c r="B48" s="8" t="s">
        <v>206</v>
      </c>
      <c r="C48" s="8" t="s">
        <v>16</v>
      </c>
      <c r="D48" s="8" t="s">
        <v>213</v>
      </c>
      <c r="E48" s="8" t="s">
        <v>214</v>
      </c>
      <c r="F48" s="8" t="s">
        <v>37</v>
      </c>
      <c r="G48" s="8" t="s">
        <v>215</v>
      </c>
      <c r="H48" s="8" t="s">
        <v>174</v>
      </c>
      <c r="I48" s="8" t="s">
        <v>101</v>
      </c>
      <c r="J48" s="8" t="s">
        <v>216</v>
      </c>
      <c r="K48" s="8" t="s">
        <v>38</v>
      </c>
      <c r="L48" s="8" t="s">
        <v>425</v>
      </c>
      <c r="M48" s="8" t="s">
        <v>70</v>
      </c>
    </row>
    <row r="49" spans="1:13" ht="42">
      <c r="A49" s="6">
        <v>37</v>
      </c>
      <c r="B49" s="8" t="s">
        <v>212</v>
      </c>
      <c r="C49" s="8" t="s">
        <v>16</v>
      </c>
      <c r="D49" s="8" t="s">
        <v>218</v>
      </c>
      <c r="E49" s="8" t="s">
        <v>11</v>
      </c>
      <c r="F49" s="8" t="s">
        <v>50</v>
      </c>
      <c r="G49" s="8" t="s">
        <v>219</v>
      </c>
      <c r="H49" s="8" t="s">
        <v>13</v>
      </c>
      <c r="I49" s="8" t="s">
        <v>68</v>
      </c>
      <c r="J49" s="8" t="s">
        <v>220</v>
      </c>
      <c r="K49" s="8" t="s">
        <v>221</v>
      </c>
      <c r="L49" s="8" t="s">
        <v>425</v>
      </c>
      <c r="M49" s="8" t="s">
        <v>70</v>
      </c>
    </row>
    <row r="50" spans="1:13" ht="42">
      <c r="A50" s="6">
        <v>38</v>
      </c>
      <c r="B50" s="8" t="s">
        <v>217</v>
      </c>
      <c r="C50" s="8" t="s">
        <v>16</v>
      </c>
      <c r="D50" s="8" t="s">
        <v>223</v>
      </c>
      <c r="E50" s="8" t="s">
        <v>11</v>
      </c>
      <c r="F50" s="8" t="s">
        <v>50</v>
      </c>
      <c r="G50" s="8" t="s">
        <v>224</v>
      </c>
      <c r="H50" s="8" t="s">
        <v>13</v>
      </c>
      <c r="I50" s="8" t="s">
        <v>68</v>
      </c>
      <c r="J50" s="8" t="s">
        <v>225</v>
      </c>
      <c r="K50" s="8" t="s">
        <v>221</v>
      </c>
      <c r="L50" s="8" t="s">
        <v>425</v>
      </c>
      <c r="M50" s="8" t="s">
        <v>70</v>
      </c>
    </row>
    <row r="51" spans="1:13" ht="42">
      <c r="A51" s="6">
        <v>39</v>
      </c>
      <c r="B51" s="8" t="s">
        <v>222</v>
      </c>
      <c r="C51" s="8" t="s">
        <v>16</v>
      </c>
      <c r="D51" s="8" t="s">
        <v>227</v>
      </c>
      <c r="E51" s="8" t="s">
        <v>43</v>
      </c>
      <c r="F51" s="8" t="s">
        <v>12</v>
      </c>
      <c r="G51" s="8" t="s">
        <v>228</v>
      </c>
      <c r="H51" s="8" t="s">
        <v>174</v>
      </c>
      <c r="I51" s="8" t="s">
        <v>229</v>
      </c>
      <c r="J51" s="8" t="s">
        <v>230</v>
      </c>
      <c r="K51" s="8" t="s">
        <v>231</v>
      </c>
      <c r="L51" s="8" t="s">
        <v>425</v>
      </c>
      <c r="M51" s="8" t="s">
        <v>70</v>
      </c>
    </row>
    <row r="52" spans="1:13" ht="84">
      <c r="A52" s="6">
        <v>40</v>
      </c>
      <c r="B52" s="8" t="s">
        <v>226</v>
      </c>
      <c r="C52" s="8" t="s">
        <v>16</v>
      </c>
      <c r="D52" s="8" t="s">
        <v>462</v>
      </c>
      <c r="E52" s="8" t="s">
        <v>179</v>
      </c>
      <c r="F52" s="8" t="s">
        <v>12</v>
      </c>
      <c r="G52" s="8" t="s">
        <v>428</v>
      </c>
      <c r="H52" s="8" t="s">
        <v>13</v>
      </c>
      <c r="I52" s="8" t="s">
        <v>463</v>
      </c>
      <c r="J52" s="8" t="s">
        <v>429</v>
      </c>
      <c r="K52" s="8" t="s">
        <v>430</v>
      </c>
      <c r="L52" s="8" t="s">
        <v>459</v>
      </c>
      <c r="M52" s="8" t="s">
        <v>461</v>
      </c>
    </row>
    <row r="53" spans="1:13" ht="63">
      <c r="A53" s="6">
        <v>41</v>
      </c>
      <c r="B53" s="8" t="s">
        <v>427</v>
      </c>
      <c r="C53" s="8" t="s">
        <v>16</v>
      </c>
      <c r="D53" s="8" t="s">
        <v>464</v>
      </c>
      <c r="E53" s="8" t="s">
        <v>179</v>
      </c>
      <c r="F53" s="8" t="s">
        <v>12</v>
      </c>
      <c r="G53" s="8" t="s">
        <v>428</v>
      </c>
      <c r="H53" s="8" t="s">
        <v>13</v>
      </c>
      <c r="I53" s="8" t="s">
        <v>465</v>
      </c>
      <c r="J53" s="8" t="s">
        <v>432</v>
      </c>
      <c r="K53" s="8" t="s">
        <v>433</v>
      </c>
      <c r="L53" s="8" t="s">
        <v>425</v>
      </c>
      <c r="M53" s="8" t="s">
        <v>70</v>
      </c>
    </row>
    <row r="54" spans="1:13" ht="42">
      <c r="A54" s="6">
        <v>42</v>
      </c>
      <c r="B54" s="8" t="s">
        <v>431</v>
      </c>
      <c r="C54" s="8" t="s">
        <v>16</v>
      </c>
      <c r="D54" s="8" t="s">
        <v>435</v>
      </c>
      <c r="E54" s="8" t="s">
        <v>11</v>
      </c>
      <c r="F54" s="8" t="s">
        <v>37</v>
      </c>
      <c r="G54" s="8" t="s">
        <v>428</v>
      </c>
      <c r="H54" s="8" t="s">
        <v>13</v>
      </c>
      <c r="I54" s="8" t="s">
        <v>436</v>
      </c>
      <c r="J54" s="8" t="s">
        <v>437</v>
      </c>
      <c r="K54" s="8" t="s">
        <v>438</v>
      </c>
      <c r="L54" s="8" t="s">
        <v>425</v>
      </c>
      <c r="M54" s="8" t="s">
        <v>70</v>
      </c>
    </row>
    <row r="55" spans="1:13" ht="42">
      <c r="A55" s="6">
        <v>43</v>
      </c>
      <c r="B55" s="8" t="s">
        <v>434</v>
      </c>
      <c r="C55" s="8" t="s">
        <v>16</v>
      </c>
      <c r="D55" s="8" t="s">
        <v>440</v>
      </c>
      <c r="E55" s="8" t="s">
        <v>11</v>
      </c>
      <c r="F55" s="8" t="s">
        <v>37</v>
      </c>
      <c r="G55" s="8" t="s">
        <v>428</v>
      </c>
      <c r="H55" s="8" t="s">
        <v>13</v>
      </c>
      <c r="I55" s="8" t="s">
        <v>441</v>
      </c>
      <c r="J55" s="8" t="s">
        <v>437</v>
      </c>
      <c r="K55" s="8" t="s">
        <v>438</v>
      </c>
      <c r="L55" s="8" t="s">
        <v>425</v>
      </c>
      <c r="M55" s="8" t="s">
        <v>70</v>
      </c>
    </row>
    <row r="56" spans="1:13" ht="63">
      <c r="A56" s="6">
        <v>44</v>
      </c>
      <c r="B56" s="8" t="s">
        <v>439</v>
      </c>
      <c r="C56" s="8" t="s">
        <v>16</v>
      </c>
      <c r="D56" s="8" t="s">
        <v>445</v>
      </c>
      <c r="E56" s="8" t="s">
        <v>179</v>
      </c>
      <c r="F56" s="8" t="s">
        <v>37</v>
      </c>
      <c r="G56" s="8" t="s">
        <v>428</v>
      </c>
      <c r="H56" s="8" t="s">
        <v>13</v>
      </c>
      <c r="I56" s="8" t="s">
        <v>446</v>
      </c>
      <c r="J56" s="8" t="s">
        <v>447</v>
      </c>
      <c r="K56" s="8" t="s">
        <v>448</v>
      </c>
      <c r="L56" s="8" t="s">
        <v>425</v>
      </c>
      <c r="M56" s="8" t="s">
        <v>70</v>
      </c>
    </row>
    <row r="57" spans="1:13" ht="63">
      <c r="A57" s="6">
        <v>45</v>
      </c>
      <c r="B57" s="8" t="s">
        <v>442</v>
      </c>
      <c r="C57" s="8" t="s">
        <v>16</v>
      </c>
      <c r="D57" s="8" t="s">
        <v>449</v>
      </c>
      <c r="E57" s="8" t="s">
        <v>179</v>
      </c>
      <c r="F57" s="8" t="s">
        <v>37</v>
      </c>
      <c r="G57" s="8" t="s">
        <v>428</v>
      </c>
      <c r="H57" s="8" t="s">
        <v>13</v>
      </c>
      <c r="I57" s="8" t="s">
        <v>450</v>
      </c>
      <c r="J57" s="8" t="s">
        <v>447</v>
      </c>
      <c r="K57" s="8" t="s">
        <v>448</v>
      </c>
      <c r="L57" s="8" t="s">
        <v>425</v>
      </c>
      <c r="M57" s="8" t="s">
        <v>70</v>
      </c>
    </row>
    <row r="58" spans="1:13" ht="63">
      <c r="A58" s="6">
        <v>46</v>
      </c>
      <c r="B58" s="8" t="s">
        <v>443</v>
      </c>
      <c r="C58" s="8" t="s">
        <v>16</v>
      </c>
      <c r="D58" s="8" t="s">
        <v>451</v>
      </c>
      <c r="E58" s="8" t="s">
        <v>179</v>
      </c>
      <c r="F58" s="8" t="s">
        <v>37</v>
      </c>
      <c r="G58" s="8" t="s">
        <v>452</v>
      </c>
      <c r="H58" s="8" t="s">
        <v>13</v>
      </c>
      <c r="I58" s="8" t="s">
        <v>453</v>
      </c>
      <c r="J58" s="8" t="s">
        <v>454</v>
      </c>
      <c r="K58" s="8" t="s">
        <v>455</v>
      </c>
      <c r="L58" s="8" t="s">
        <v>425</v>
      </c>
      <c r="M58" s="8" t="s">
        <v>70</v>
      </c>
    </row>
    <row r="59" spans="1:13" ht="63">
      <c r="A59" s="6">
        <v>47</v>
      </c>
      <c r="B59" s="8" t="s">
        <v>444</v>
      </c>
      <c r="C59" s="8" t="s">
        <v>16</v>
      </c>
      <c r="D59" s="8" t="s">
        <v>456</v>
      </c>
      <c r="E59" s="8" t="s">
        <v>179</v>
      </c>
      <c r="F59" s="8" t="s">
        <v>37</v>
      </c>
      <c r="G59" s="8" t="s">
        <v>457</v>
      </c>
      <c r="H59" s="8" t="s">
        <v>13</v>
      </c>
      <c r="I59" s="8" t="s">
        <v>458</v>
      </c>
      <c r="J59" s="8" t="s">
        <v>454</v>
      </c>
      <c r="K59" s="8" t="s">
        <v>455</v>
      </c>
      <c r="L59" s="8" t="s">
        <v>425</v>
      </c>
      <c r="M59" s="8" t="s">
        <v>70</v>
      </c>
    </row>
  </sheetData>
  <mergeCells count="2">
    <mergeCell ref="A1:M1"/>
    <mergeCell ref="A11:M11"/>
  </mergeCells>
  <phoneticPr fontId="3" type="noConversion"/>
  <conditionalFormatting sqref="L2:L10 L12:L51 L91:L1048576">
    <cfRule type="containsText" dxfId="18" priority="11" operator="containsText" text="Fail">
      <formula>NOT(ISERROR(SEARCH("Fail",L2)))</formula>
    </cfRule>
    <cfRule type="containsText" dxfId="17" priority="12" operator="containsText" text="Pass">
      <formula>NOT(ISERROR(SEARCH("Pass",L2)))</formula>
    </cfRule>
  </conditionalFormatting>
  <conditionalFormatting sqref="L12:L51 L2:L10 L91:L1048576">
    <cfRule type="containsText" dxfId="16" priority="10" operator="containsText" text="Blocked">
      <formula>NOT(ISERROR(SEARCH("Blocked",L2)))</formula>
    </cfRule>
  </conditionalFormatting>
  <conditionalFormatting sqref="L13:L51">
    <cfRule type="cellIs" priority="24" operator="equal">
      <formula>"Not run"</formula>
    </cfRule>
    <cfRule type="containsText" priority="25" operator="containsText" text="Not run">
      <formula>NOT(ISERROR(SEARCH("Not run",L13)))</formula>
    </cfRule>
    <cfRule type="cellIs" dxfId="15" priority="26" operator="equal">
      <formula>"Fail"</formula>
    </cfRule>
    <cfRule type="containsText" dxfId="14" priority="27" operator="containsText" text="Fail">
      <formula>NOT(ISERROR(SEARCH("Fail",L13)))</formula>
    </cfRule>
    <cfRule type="containsText" dxfId="13" priority="28" operator="containsText" text="Pass">
      <formula>NOT(ISERROR(SEARCH("Pass",L13)))</formula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:L59">
    <cfRule type="cellIs" dxfId="12" priority="3" operator="equal">
      <formula>"Pass"</formula>
    </cfRule>
  </conditionalFormatting>
  <conditionalFormatting sqref="L15">
    <cfRule type="cellIs" dxfId="11" priority="7" operator="equal">
      <formula>"Blocked"</formula>
    </cfRule>
  </conditionalFormatting>
  <conditionalFormatting sqref="L52:L59">
    <cfRule type="cellIs" dxfId="10" priority="1" operator="equal">
      <formula>"Blocked"</formula>
    </cfRule>
    <cfRule type="cellIs" dxfId="9" priority="2" operator="equal">
      <formula>"Fail"</formula>
    </cfRule>
  </conditionalFormatting>
  <dataValidations count="3">
    <dataValidation allowBlank="1" showInputMessage="1" showErrorMessage="1" promptTitle="PASS" sqref="L12" xr:uid="{B8E36503-B203-489B-A586-0FE617F1C040}"/>
    <dataValidation type="list" allowBlank="1" showInputMessage="1" showErrorMessage="1" promptTitle="Not run" sqref="L13" xr:uid="{95BEA73B-74C8-4090-9CFA-5E468F4DD65E}">
      <formula1>"Pass, Fail, Blocked, Not run"</formula1>
    </dataValidation>
    <dataValidation type="list" allowBlank="1" showInputMessage="1" showErrorMessage="1" sqref="L14:L59" xr:uid="{FD4E8410-21CD-43BF-852E-91C7AA3DF9F8}">
      <formula1>"Pass, Fail, Blocked, Not run"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A83B-F2AD-4FF0-AB8E-E21E4DF02BB3}">
  <dimension ref="A1:M42"/>
  <sheetViews>
    <sheetView zoomScale="54" workbookViewId="0">
      <selection activeCell="M9" sqref="M9"/>
    </sheetView>
  </sheetViews>
  <sheetFormatPr defaultRowHeight="14.4"/>
  <cols>
    <col min="2" max="2" width="22.6640625" customWidth="1"/>
    <col min="3" max="3" width="19.88671875" customWidth="1"/>
    <col min="4" max="4" width="23.77734375" customWidth="1"/>
    <col min="5" max="6" width="17.33203125" customWidth="1"/>
    <col min="7" max="7" width="21.88671875" customWidth="1"/>
    <col min="8" max="8" width="20.5546875" customWidth="1"/>
    <col min="9" max="9" width="23.6640625" customWidth="1"/>
    <col min="10" max="10" width="33.33203125" customWidth="1"/>
    <col min="11" max="11" width="21.109375" customWidth="1"/>
    <col min="12" max="12" width="19.109375" customWidth="1"/>
    <col min="13" max="13" width="27.88671875" customWidth="1"/>
  </cols>
  <sheetData>
    <row r="1" spans="1:13" ht="46.2" customHeight="1" thickBot="1">
      <c r="A1" s="23" t="s">
        <v>466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1.6" thickTop="1">
      <c r="A2" s="13" t="s">
        <v>232</v>
      </c>
      <c r="B2" s="13" t="s">
        <v>54</v>
      </c>
      <c r="C2" s="13" t="s">
        <v>55</v>
      </c>
      <c r="D2" s="13" t="s">
        <v>56</v>
      </c>
      <c r="E2" s="13" t="s">
        <v>57</v>
      </c>
      <c r="F2" s="13" t="s">
        <v>58</v>
      </c>
      <c r="G2" s="13" t="s">
        <v>59</v>
      </c>
      <c r="H2" s="13" t="s">
        <v>60</v>
      </c>
      <c r="I2" s="13" t="s">
        <v>61</v>
      </c>
      <c r="J2" s="13" t="s">
        <v>62</v>
      </c>
      <c r="K2" s="13" t="s">
        <v>63</v>
      </c>
      <c r="L2" s="13" t="s">
        <v>64</v>
      </c>
      <c r="M2" s="13" t="s">
        <v>65</v>
      </c>
    </row>
    <row r="3" spans="1:13" ht="42">
      <c r="A3" s="2">
        <v>1</v>
      </c>
      <c r="B3" s="3" t="s">
        <v>234</v>
      </c>
      <c r="C3" s="3" t="s">
        <v>235</v>
      </c>
      <c r="D3" s="3" t="s">
        <v>236</v>
      </c>
      <c r="E3" s="3" t="s">
        <v>11</v>
      </c>
      <c r="F3" s="3" t="s">
        <v>12</v>
      </c>
      <c r="G3" s="3" t="s">
        <v>67</v>
      </c>
      <c r="H3" s="3" t="s">
        <v>13</v>
      </c>
      <c r="I3" s="3" t="s">
        <v>237</v>
      </c>
      <c r="J3" s="3" t="s">
        <v>238</v>
      </c>
      <c r="K3" s="3" t="s">
        <v>46</v>
      </c>
      <c r="L3" s="3" t="s">
        <v>425</v>
      </c>
      <c r="M3" s="3" t="s">
        <v>70</v>
      </c>
    </row>
    <row r="4" spans="1:13" ht="63">
      <c r="A4" s="2">
        <v>2</v>
      </c>
      <c r="B4" s="3" t="s">
        <v>239</v>
      </c>
      <c r="C4" s="3" t="s">
        <v>235</v>
      </c>
      <c r="D4" s="3" t="s">
        <v>240</v>
      </c>
      <c r="E4" s="3" t="s">
        <v>11</v>
      </c>
      <c r="F4" s="3" t="s">
        <v>12</v>
      </c>
      <c r="G4" s="3" t="s">
        <v>241</v>
      </c>
      <c r="H4" s="3" t="s">
        <v>13</v>
      </c>
      <c r="I4" s="3" t="s">
        <v>242</v>
      </c>
      <c r="J4" s="3" t="s">
        <v>243</v>
      </c>
      <c r="K4" s="3" t="s">
        <v>75</v>
      </c>
      <c r="L4" s="3" t="s">
        <v>425</v>
      </c>
      <c r="M4" s="3" t="s">
        <v>70</v>
      </c>
    </row>
    <row r="5" spans="1:13" ht="63">
      <c r="A5" s="2">
        <v>3</v>
      </c>
      <c r="B5" s="3" t="s">
        <v>244</v>
      </c>
      <c r="C5" s="3" t="s">
        <v>235</v>
      </c>
      <c r="D5" s="3" t="s">
        <v>245</v>
      </c>
      <c r="E5" s="3" t="s">
        <v>19</v>
      </c>
      <c r="F5" s="3" t="s">
        <v>12</v>
      </c>
      <c r="G5" s="3" t="s">
        <v>246</v>
      </c>
      <c r="H5" s="3" t="s">
        <v>247</v>
      </c>
      <c r="I5" s="3" t="s">
        <v>248</v>
      </c>
      <c r="J5" s="3" t="s">
        <v>249</v>
      </c>
      <c r="K5" s="3" t="s">
        <v>250</v>
      </c>
      <c r="L5" s="3" t="s">
        <v>425</v>
      </c>
      <c r="M5" s="3" t="s">
        <v>70</v>
      </c>
    </row>
    <row r="6" spans="1:13" ht="42">
      <c r="A6" s="2">
        <v>4</v>
      </c>
      <c r="B6" s="3" t="s">
        <v>251</v>
      </c>
      <c r="C6" s="3" t="s">
        <v>235</v>
      </c>
      <c r="D6" s="3" t="s">
        <v>252</v>
      </c>
      <c r="E6" s="3" t="s">
        <v>31</v>
      </c>
      <c r="F6" s="3" t="s">
        <v>12</v>
      </c>
      <c r="G6" s="3" t="s">
        <v>241</v>
      </c>
      <c r="H6" s="3" t="s">
        <v>81</v>
      </c>
      <c r="I6" s="3" t="s">
        <v>253</v>
      </c>
      <c r="J6" s="3" t="s">
        <v>83</v>
      </c>
      <c r="K6" s="3" t="s">
        <v>254</v>
      </c>
      <c r="L6" s="3" t="s">
        <v>425</v>
      </c>
      <c r="M6" s="3" t="s">
        <v>70</v>
      </c>
    </row>
    <row r="7" spans="1:13" ht="84">
      <c r="A7" s="2">
        <v>5</v>
      </c>
      <c r="B7" s="3" t="s">
        <v>255</v>
      </c>
      <c r="C7" s="3" t="s">
        <v>235</v>
      </c>
      <c r="D7" s="3" t="s">
        <v>256</v>
      </c>
      <c r="E7" s="3" t="s">
        <v>31</v>
      </c>
      <c r="F7" s="3" t="s">
        <v>12</v>
      </c>
      <c r="G7" s="3" t="s">
        <v>241</v>
      </c>
      <c r="H7" s="3" t="s">
        <v>257</v>
      </c>
      <c r="I7" s="3" t="s">
        <v>258</v>
      </c>
      <c r="J7" s="3" t="s">
        <v>92</v>
      </c>
      <c r="K7" s="3" t="s">
        <v>254</v>
      </c>
      <c r="L7" s="3" t="s">
        <v>425</v>
      </c>
      <c r="M7" s="3" t="s">
        <v>70</v>
      </c>
    </row>
    <row r="8" spans="1:13" ht="63">
      <c r="A8" s="2">
        <v>6</v>
      </c>
      <c r="B8" s="3" t="s">
        <v>259</v>
      </c>
      <c r="C8" s="3" t="s">
        <v>235</v>
      </c>
      <c r="D8" s="3" t="s">
        <v>260</v>
      </c>
      <c r="E8" s="3" t="s">
        <v>31</v>
      </c>
      <c r="F8" s="3" t="s">
        <v>12</v>
      </c>
      <c r="G8" s="3" t="s">
        <v>241</v>
      </c>
      <c r="H8" s="3" t="s">
        <v>261</v>
      </c>
      <c r="I8" s="3" t="s">
        <v>262</v>
      </c>
      <c r="J8" s="3" t="s">
        <v>96</v>
      </c>
      <c r="K8" s="3" t="s">
        <v>254</v>
      </c>
      <c r="L8" s="3" t="s">
        <v>425</v>
      </c>
      <c r="M8" s="3" t="s">
        <v>70</v>
      </c>
    </row>
    <row r="9" spans="1:13" ht="84">
      <c r="A9" s="2">
        <v>7</v>
      </c>
      <c r="B9" s="3" t="s">
        <v>263</v>
      </c>
      <c r="C9" s="3" t="s">
        <v>235</v>
      </c>
      <c r="D9" s="3" t="s">
        <v>264</v>
      </c>
      <c r="E9" s="3" t="s">
        <v>40</v>
      </c>
      <c r="F9" s="3" t="s">
        <v>12</v>
      </c>
      <c r="G9" s="3" t="s">
        <v>241</v>
      </c>
      <c r="H9" s="3" t="s">
        <v>265</v>
      </c>
      <c r="I9" s="3" t="s">
        <v>266</v>
      </c>
      <c r="J9" s="3" t="s">
        <v>267</v>
      </c>
      <c r="K9" s="3" t="s">
        <v>254</v>
      </c>
      <c r="L9" s="3" t="s">
        <v>459</v>
      </c>
      <c r="M9" s="3" t="s">
        <v>268</v>
      </c>
    </row>
    <row r="10" spans="1:13" ht="63">
      <c r="A10" s="2">
        <v>8</v>
      </c>
      <c r="B10" s="3" t="s">
        <v>269</v>
      </c>
      <c r="C10" s="3" t="s">
        <v>235</v>
      </c>
      <c r="D10" s="3" t="s">
        <v>270</v>
      </c>
      <c r="E10" s="3" t="s">
        <v>40</v>
      </c>
      <c r="F10" s="3" t="s">
        <v>12</v>
      </c>
      <c r="G10" s="3" t="s">
        <v>241</v>
      </c>
      <c r="H10" s="3" t="s">
        <v>271</v>
      </c>
      <c r="I10" s="3" t="s">
        <v>272</v>
      </c>
      <c r="J10" s="3" t="s">
        <v>273</v>
      </c>
      <c r="K10" s="3" t="s">
        <v>254</v>
      </c>
      <c r="L10" s="3" t="s">
        <v>425</v>
      </c>
      <c r="M10" s="3" t="s">
        <v>70</v>
      </c>
    </row>
    <row r="11" spans="1:13" ht="63">
      <c r="A11" s="2">
        <v>9</v>
      </c>
      <c r="B11" s="3" t="s">
        <v>274</v>
      </c>
      <c r="C11" s="3" t="s">
        <v>235</v>
      </c>
      <c r="D11" s="3" t="s">
        <v>275</v>
      </c>
      <c r="E11" s="3" t="s">
        <v>40</v>
      </c>
      <c r="F11" s="3" t="s">
        <v>12</v>
      </c>
      <c r="G11" s="3" t="s">
        <v>241</v>
      </c>
      <c r="H11" s="3" t="s">
        <v>276</v>
      </c>
      <c r="I11" s="3" t="s">
        <v>272</v>
      </c>
      <c r="J11" s="3" t="s">
        <v>273</v>
      </c>
      <c r="K11" s="3" t="s">
        <v>254</v>
      </c>
      <c r="L11" s="3" t="s">
        <v>425</v>
      </c>
      <c r="M11" s="3" t="s">
        <v>70</v>
      </c>
    </row>
    <row r="12" spans="1:13" ht="105">
      <c r="A12" s="2">
        <v>10</v>
      </c>
      <c r="B12" s="3" t="s">
        <v>277</v>
      </c>
      <c r="C12" s="3" t="s">
        <v>235</v>
      </c>
      <c r="D12" s="3" t="s">
        <v>278</v>
      </c>
      <c r="E12" s="3" t="s">
        <v>31</v>
      </c>
      <c r="F12" s="3" t="s">
        <v>12</v>
      </c>
      <c r="G12" s="3" t="s">
        <v>241</v>
      </c>
      <c r="H12" s="4" t="s">
        <v>279</v>
      </c>
      <c r="I12" s="3" t="s">
        <v>280</v>
      </c>
      <c r="J12" s="3" t="s">
        <v>281</v>
      </c>
      <c r="K12" s="3" t="s">
        <v>254</v>
      </c>
      <c r="L12" s="3" t="s">
        <v>425</v>
      </c>
      <c r="M12" s="3" t="s">
        <v>70</v>
      </c>
    </row>
    <row r="13" spans="1:13" ht="84">
      <c r="A13" s="2">
        <v>11</v>
      </c>
      <c r="B13" s="3" t="s">
        <v>282</v>
      </c>
      <c r="C13" s="3" t="s">
        <v>235</v>
      </c>
      <c r="D13" s="3" t="s">
        <v>283</v>
      </c>
      <c r="E13" s="3" t="s">
        <v>31</v>
      </c>
      <c r="F13" s="3" t="s">
        <v>12</v>
      </c>
      <c r="G13" s="3" t="s">
        <v>246</v>
      </c>
      <c r="H13" s="3" t="s">
        <v>284</v>
      </c>
      <c r="I13" s="3" t="s">
        <v>285</v>
      </c>
      <c r="J13" s="3" t="s">
        <v>281</v>
      </c>
      <c r="K13" s="3" t="s">
        <v>254</v>
      </c>
      <c r="L13" s="3" t="s">
        <v>425</v>
      </c>
      <c r="M13" s="3" t="s">
        <v>70</v>
      </c>
    </row>
    <row r="14" spans="1:13" ht="84">
      <c r="A14" s="2">
        <v>12</v>
      </c>
      <c r="B14" s="3" t="s">
        <v>286</v>
      </c>
      <c r="C14" s="3" t="s">
        <v>235</v>
      </c>
      <c r="D14" s="3" t="s">
        <v>287</v>
      </c>
      <c r="E14" s="3" t="s">
        <v>31</v>
      </c>
      <c r="F14" s="3" t="s">
        <v>12</v>
      </c>
      <c r="G14" s="3" t="s">
        <v>241</v>
      </c>
      <c r="H14" s="3" t="s">
        <v>288</v>
      </c>
      <c r="I14" s="3" t="s">
        <v>289</v>
      </c>
      <c r="J14" s="3" t="s">
        <v>281</v>
      </c>
      <c r="K14" s="3" t="s">
        <v>254</v>
      </c>
      <c r="L14" s="3" t="s">
        <v>425</v>
      </c>
      <c r="M14" s="3" t="s">
        <v>70</v>
      </c>
    </row>
    <row r="15" spans="1:13" ht="84">
      <c r="A15" s="2">
        <v>13</v>
      </c>
      <c r="B15" s="3" t="s">
        <v>290</v>
      </c>
      <c r="C15" s="3" t="s">
        <v>235</v>
      </c>
      <c r="D15" s="3" t="s">
        <v>291</v>
      </c>
      <c r="E15" s="3" t="s">
        <v>43</v>
      </c>
      <c r="F15" s="3" t="s">
        <v>37</v>
      </c>
      <c r="G15" s="3" t="s">
        <v>246</v>
      </c>
      <c r="H15" s="4" t="s">
        <v>292</v>
      </c>
      <c r="I15" s="3" t="s">
        <v>293</v>
      </c>
      <c r="J15" s="3" t="s">
        <v>294</v>
      </c>
      <c r="K15" s="3" t="s">
        <v>295</v>
      </c>
      <c r="L15" s="3" t="s">
        <v>425</v>
      </c>
      <c r="M15" s="3" t="s">
        <v>70</v>
      </c>
    </row>
    <row r="16" spans="1:13" ht="84">
      <c r="A16" s="2">
        <v>14</v>
      </c>
      <c r="B16" s="3" t="s">
        <v>296</v>
      </c>
      <c r="C16" s="3" t="s">
        <v>235</v>
      </c>
      <c r="D16" s="3" t="s">
        <v>297</v>
      </c>
      <c r="E16" s="3" t="s">
        <v>43</v>
      </c>
      <c r="F16" s="3" t="s">
        <v>37</v>
      </c>
      <c r="G16" s="3" t="s">
        <v>246</v>
      </c>
      <c r="H16" s="4" t="s">
        <v>298</v>
      </c>
      <c r="I16" s="3" t="s">
        <v>299</v>
      </c>
      <c r="J16" s="3" t="s">
        <v>249</v>
      </c>
      <c r="K16" s="3" t="s">
        <v>250</v>
      </c>
      <c r="L16" s="3" t="s">
        <v>425</v>
      </c>
      <c r="M16" s="3" t="s">
        <v>70</v>
      </c>
    </row>
    <row r="17" spans="1:13" ht="84">
      <c r="A17" s="2">
        <v>15</v>
      </c>
      <c r="B17" s="3" t="s">
        <v>300</v>
      </c>
      <c r="C17" s="3" t="s">
        <v>235</v>
      </c>
      <c r="D17" s="3" t="s">
        <v>301</v>
      </c>
      <c r="E17" s="3" t="s">
        <v>43</v>
      </c>
      <c r="F17" s="3" t="s">
        <v>37</v>
      </c>
      <c r="G17" s="3" t="s">
        <v>246</v>
      </c>
      <c r="H17" s="4" t="s">
        <v>302</v>
      </c>
      <c r="I17" s="3" t="s">
        <v>303</v>
      </c>
      <c r="J17" s="3" t="s">
        <v>294</v>
      </c>
      <c r="K17" s="3" t="s">
        <v>295</v>
      </c>
      <c r="L17" s="3" t="s">
        <v>425</v>
      </c>
      <c r="M17" s="3" t="s">
        <v>70</v>
      </c>
    </row>
    <row r="18" spans="1:13" ht="84">
      <c r="A18" s="2">
        <v>16</v>
      </c>
      <c r="B18" s="3" t="s">
        <v>304</v>
      </c>
      <c r="C18" s="3" t="s">
        <v>235</v>
      </c>
      <c r="D18" s="3" t="s">
        <v>305</v>
      </c>
      <c r="E18" s="3" t="s">
        <v>40</v>
      </c>
      <c r="F18" s="3" t="s">
        <v>37</v>
      </c>
      <c r="G18" s="3" t="s">
        <v>241</v>
      </c>
      <c r="H18" s="4" t="s">
        <v>306</v>
      </c>
      <c r="I18" s="3" t="s">
        <v>307</v>
      </c>
      <c r="J18" s="3" t="s">
        <v>128</v>
      </c>
      <c r="K18" s="3" t="s">
        <v>308</v>
      </c>
      <c r="L18" s="3" t="s">
        <v>425</v>
      </c>
      <c r="M18" s="3" t="s">
        <v>70</v>
      </c>
    </row>
    <row r="19" spans="1:13" ht="84">
      <c r="A19" s="2">
        <v>17</v>
      </c>
      <c r="B19" s="3" t="s">
        <v>309</v>
      </c>
      <c r="C19" s="3" t="s">
        <v>235</v>
      </c>
      <c r="D19" s="3" t="s">
        <v>310</v>
      </c>
      <c r="E19" s="3" t="s">
        <v>40</v>
      </c>
      <c r="F19" s="3" t="s">
        <v>37</v>
      </c>
      <c r="G19" s="3" t="s">
        <v>241</v>
      </c>
      <c r="H19" s="4" t="s">
        <v>311</v>
      </c>
      <c r="I19" s="3" t="s">
        <v>312</v>
      </c>
      <c r="J19" s="3" t="s">
        <v>128</v>
      </c>
      <c r="K19" s="3" t="s">
        <v>308</v>
      </c>
      <c r="L19" s="3" t="s">
        <v>425</v>
      </c>
      <c r="M19" s="3" t="s">
        <v>70</v>
      </c>
    </row>
    <row r="20" spans="1:13" ht="105">
      <c r="A20" s="2">
        <v>18</v>
      </c>
      <c r="B20" s="3" t="s">
        <v>313</v>
      </c>
      <c r="C20" s="3" t="s">
        <v>235</v>
      </c>
      <c r="D20" s="3" t="s">
        <v>314</v>
      </c>
      <c r="E20" s="3" t="s">
        <v>40</v>
      </c>
      <c r="F20" s="3" t="s">
        <v>37</v>
      </c>
      <c r="G20" s="3" t="s">
        <v>246</v>
      </c>
      <c r="H20" s="3" t="s">
        <v>315</v>
      </c>
      <c r="I20" s="3" t="s">
        <v>316</v>
      </c>
      <c r="J20" s="3" t="s">
        <v>317</v>
      </c>
      <c r="K20" s="3" t="s">
        <v>318</v>
      </c>
      <c r="L20" s="3" t="s">
        <v>425</v>
      </c>
      <c r="M20" s="3" t="s">
        <v>70</v>
      </c>
    </row>
    <row r="21" spans="1:13" ht="105">
      <c r="A21" s="2">
        <v>19</v>
      </c>
      <c r="B21" s="3" t="s">
        <v>319</v>
      </c>
      <c r="C21" s="3" t="s">
        <v>235</v>
      </c>
      <c r="D21" s="3" t="s">
        <v>320</v>
      </c>
      <c r="E21" s="3" t="s">
        <v>40</v>
      </c>
      <c r="F21" s="3" t="s">
        <v>37</v>
      </c>
      <c r="G21" s="3" t="s">
        <v>246</v>
      </c>
      <c r="H21" s="3" t="s">
        <v>321</v>
      </c>
      <c r="I21" s="3" t="s">
        <v>322</v>
      </c>
      <c r="J21" s="3" t="s">
        <v>317</v>
      </c>
      <c r="K21" s="3" t="s">
        <v>318</v>
      </c>
      <c r="L21" s="3" t="s">
        <v>425</v>
      </c>
      <c r="M21" s="3" t="s">
        <v>70</v>
      </c>
    </row>
    <row r="22" spans="1:13" ht="63">
      <c r="A22" s="2">
        <v>20</v>
      </c>
      <c r="B22" s="3" t="s">
        <v>323</v>
      </c>
      <c r="C22" s="3" t="s">
        <v>235</v>
      </c>
      <c r="D22" s="3" t="s">
        <v>145</v>
      </c>
      <c r="E22" s="3" t="s">
        <v>324</v>
      </c>
      <c r="F22" s="3" t="s">
        <v>12</v>
      </c>
      <c r="G22" s="3" t="s">
        <v>241</v>
      </c>
      <c r="H22" s="3" t="s">
        <v>325</v>
      </c>
      <c r="I22" s="3" t="s">
        <v>326</v>
      </c>
      <c r="J22" s="3" t="s">
        <v>327</v>
      </c>
      <c r="K22" s="3" t="s">
        <v>328</v>
      </c>
      <c r="L22" s="3" t="s">
        <v>425</v>
      </c>
      <c r="M22" s="3" t="s">
        <v>70</v>
      </c>
    </row>
    <row r="23" spans="1:13" ht="84">
      <c r="A23" s="2">
        <v>21</v>
      </c>
      <c r="B23" s="3" t="s">
        <v>329</v>
      </c>
      <c r="C23" s="3" t="s">
        <v>235</v>
      </c>
      <c r="D23" s="3" t="s">
        <v>151</v>
      </c>
      <c r="E23" s="3" t="s">
        <v>11</v>
      </c>
      <c r="F23" s="3" t="s">
        <v>37</v>
      </c>
      <c r="G23" s="3" t="s">
        <v>330</v>
      </c>
      <c r="H23" s="3" t="s">
        <v>325</v>
      </c>
      <c r="I23" s="3" t="s">
        <v>153</v>
      </c>
      <c r="J23" s="3" t="s">
        <v>331</v>
      </c>
      <c r="K23" s="3" t="s">
        <v>155</v>
      </c>
      <c r="L23" s="3" t="s">
        <v>425</v>
      </c>
      <c r="M23" s="3" t="s">
        <v>70</v>
      </c>
    </row>
    <row r="24" spans="1:13" ht="63">
      <c r="A24" s="2">
        <v>22</v>
      </c>
      <c r="B24" s="3" t="s">
        <v>332</v>
      </c>
      <c r="C24" s="3" t="s">
        <v>235</v>
      </c>
      <c r="D24" s="3" t="s">
        <v>333</v>
      </c>
      <c r="E24" s="3" t="s">
        <v>11</v>
      </c>
      <c r="F24" s="3" t="s">
        <v>37</v>
      </c>
      <c r="G24" s="3" t="s">
        <v>241</v>
      </c>
      <c r="H24" s="3" t="s">
        <v>81</v>
      </c>
      <c r="I24" s="3" t="s">
        <v>334</v>
      </c>
      <c r="J24" s="3" t="s">
        <v>335</v>
      </c>
      <c r="K24" s="3" t="s">
        <v>336</v>
      </c>
      <c r="L24" s="3" t="s">
        <v>425</v>
      </c>
      <c r="M24" s="3" t="s">
        <v>70</v>
      </c>
    </row>
    <row r="25" spans="1:13" ht="63">
      <c r="A25" s="2">
        <v>23</v>
      </c>
      <c r="B25" s="3" t="s">
        <v>337</v>
      </c>
      <c r="C25" s="3" t="s">
        <v>235</v>
      </c>
      <c r="D25" s="3" t="s">
        <v>338</v>
      </c>
      <c r="E25" s="3" t="s">
        <v>164</v>
      </c>
      <c r="F25" s="3" t="s">
        <v>37</v>
      </c>
      <c r="G25" s="3" t="s">
        <v>170</v>
      </c>
      <c r="H25" s="3" t="s">
        <v>165</v>
      </c>
      <c r="I25" s="3" t="s">
        <v>339</v>
      </c>
      <c r="J25" s="3" t="s">
        <v>340</v>
      </c>
      <c r="K25" s="3" t="s">
        <v>250</v>
      </c>
      <c r="L25" s="3" t="s">
        <v>425</v>
      </c>
      <c r="M25" s="3" t="s">
        <v>70</v>
      </c>
    </row>
    <row r="26" spans="1:13" ht="63">
      <c r="A26" s="2">
        <v>24</v>
      </c>
      <c r="B26" s="3" t="s">
        <v>341</v>
      </c>
      <c r="C26" s="3" t="s">
        <v>235</v>
      </c>
      <c r="D26" s="3" t="s">
        <v>163</v>
      </c>
      <c r="E26" s="3" t="s">
        <v>164</v>
      </c>
      <c r="F26" s="3" t="s">
        <v>37</v>
      </c>
      <c r="G26" s="3" t="s">
        <v>241</v>
      </c>
      <c r="H26" s="3" t="s">
        <v>165</v>
      </c>
      <c r="I26" s="3" t="s">
        <v>166</v>
      </c>
      <c r="J26" s="3" t="s">
        <v>342</v>
      </c>
      <c r="K26" s="3" t="s">
        <v>343</v>
      </c>
      <c r="L26" s="3" t="s">
        <v>425</v>
      </c>
      <c r="M26" s="3" t="s">
        <v>70</v>
      </c>
    </row>
    <row r="27" spans="1:13" ht="42">
      <c r="A27" s="2">
        <v>25</v>
      </c>
      <c r="B27" s="3" t="s">
        <v>344</v>
      </c>
      <c r="C27" s="3" t="s">
        <v>235</v>
      </c>
      <c r="D27" s="3" t="s">
        <v>345</v>
      </c>
      <c r="E27" s="3" t="s">
        <v>179</v>
      </c>
      <c r="F27" s="3" t="s">
        <v>37</v>
      </c>
      <c r="G27" s="3" t="s">
        <v>241</v>
      </c>
      <c r="H27" s="3" t="s">
        <v>13</v>
      </c>
      <c r="I27" s="3" t="s">
        <v>346</v>
      </c>
      <c r="J27" s="3" t="s">
        <v>347</v>
      </c>
      <c r="K27" s="3" t="s">
        <v>14</v>
      </c>
      <c r="L27" s="3" t="s">
        <v>425</v>
      </c>
      <c r="M27" s="3" t="s">
        <v>70</v>
      </c>
    </row>
    <row r="28" spans="1:13" ht="63">
      <c r="A28" s="2">
        <v>26</v>
      </c>
      <c r="B28" s="3" t="s">
        <v>348</v>
      </c>
      <c r="C28" s="3" t="s">
        <v>235</v>
      </c>
      <c r="D28" s="3" t="s">
        <v>349</v>
      </c>
      <c r="E28" s="3" t="s">
        <v>179</v>
      </c>
      <c r="F28" s="3" t="s">
        <v>37</v>
      </c>
      <c r="G28" s="3" t="s">
        <v>350</v>
      </c>
      <c r="H28" s="3" t="s">
        <v>13</v>
      </c>
      <c r="I28" s="3" t="s">
        <v>351</v>
      </c>
      <c r="J28" s="3" t="s">
        <v>352</v>
      </c>
      <c r="K28" s="3" t="s">
        <v>353</v>
      </c>
      <c r="L28" s="3" t="s">
        <v>425</v>
      </c>
      <c r="M28" s="3" t="s">
        <v>70</v>
      </c>
    </row>
    <row r="29" spans="1:13" ht="84">
      <c r="A29" s="2">
        <v>27</v>
      </c>
      <c r="B29" s="3" t="s">
        <v>354</v>
      </c>
      <c r="C29" s="3" t="s">
        <v>235</v>
      </c>
      <c r="D29" s="3" t="s">
        <v>355</v>
      </c>
      <c r="E29" s="3" t="s">
        <v>188</v>
      </c>
      <c r="F29" s="3" t="s">
        <v>12</v>
      </c>
      <c r="G29" s="3" t="s">
        <v>241</v>
      </c>
      <c r="H29" s="5" t="s">
        <v>467</v>
      </c>
      <c r="I29" s="3" t="s">
        <v>356</v>
      </c>
      <c r="J29" s="3" t="s">
        <v>357</v>
      </c>
      <c r="K29" s="3" t="s">
        <v>254</v>
      </c>
      <c r="L29" s="3" t="s">
        <v>425</v>
      </c>
      <c r="M29" s="3" t="s">
        <v>70</v>
      </c>
    </row>
    <row r="30" spans="1:13" ht="63">
      <c r="A30" s="2">
        <v>28</v>
      </c>
      <c r="B30" s="3" t="s">
        <v>358</v>
      </c>
      <c r="C30" s="3" t="s">
        <v>235</v>
      </c>
      <c r="D30" s="3" t="s">
        <v>359</v>
      </c>
      <c r="E30" s="3" t="s">
        <v>188</v>
      </c>
      <c r="F30" s="3" t="s">
        <v>12</v>
      </c>
      <c r="G30" s="3" t="s">
        <v>241</v>
      </c>
      <c r="H30" s="5" t="s">
        <v>192</v>
      </c>
      <c r="I30" s="3" t="s">
        <v>360</v>
      </c>
      <c r="J30" s="3" t="s">
        <v>361</v>
      </c>
      <c r="K30" s="3" t="s">
        <v>194</v>
      </c>
      <c r="L30" s="3" t="s">
        <v>425</v>
      </c>
      <c r="M30" s="3" t="s">
        <v>70</v>
      </c>
    </row>
    <row r="31" spans="1:13" ht="63">
      <c r="A31" s="2">
        <v>29</v>
      </c>
      <c r="B31" s="3" t="s">
        <v>362</v>
      </c>
      <c r="C31" s="3" t="s">
        <v>235</v>
      </c>
      <c r="D31" s="3" t="s">
        <v>363</v>
      </c>
      <c r="E31" s="3" t="s">
        <v>188</v>
      </c>
      <c r="F31" s="3" t="s">
        <v>37</v>
      </c>
      <c r="G31" s="3" t="s">
        <v>246</v>
      </c>
      <c r="H31" s="3" t="s">
        <v>284</v>
      </c>
      <c r="I31" s="3" t="s">
        <v>364</v>
      </c>
      <c r="J31" s="3" t="s">
        <v>365</v>
      </c>
      <c r="K31" s="3" t="s">
        <v>254</v>
      </c>
      <c r="L31" s="3" t="s">
        <v>425</v>
      </c>
      <c r="M31" s="3" t="s">
        <v>70</v>
      </c>
    </row>
    <row r="32" spans="1:13" ht="84">
      <c r="A32" s="2">
        <v>30</v>
      </c>
      <c r="B32" s="3" t="s">
        <v>366</v>
      </c>
      <c r="C32" s="3" t="s">
        <v>235</v>
      </c>
      <c r="D32" s="3" t="s">
        <v>367</v>
      </c>
      <c r="E32" s="3" t="s">
        <v>368</v>
      </c>
      <c r="F32" s="3" t="s">
        <v>12</v>
      </c>
      <c r="G32" s="3" t="s">
        <v>241</v>
      </c>
      <c r="H32" s="3" t="s">
        <v>369</v>
      </c>
      <c r="I32" s="3" t="s">
        <v>370</v>
      </c>
      <c r="J32" s="3" t="s">
        <v>371</v>
      </c>
      <c r="K32" s="3" t="s">
        <v>336</v>
      </c>
      <c r="L32" s="3" t="s">
        <v>425</v>
      </c>
      <c r="M32" s="3" t="s">
        <v>70</v>
      </c>
    </row>
    <row r="33" spans="1:13" ht="105">
      <c r="A33" s="2">
        <v>31</v>
      </c>
      <c r="B33" s="3" t="s">
        <v>372</v>
      </c>
      <c r="C33" s="3" t="s">
        <v>235</v>
      </c>
      <c r="D33" s="3" t="s">
        <v>373</v>
      </c>
      <c r="E33" s="3" t="s">
        <v>188</v>
      </c>
      <c r="F33" s="3" t="s">
        <v>37</v>
      </c>
      <c r="G33" s="3" t="s">
        <v>241</v>
      </c>
      <c r="H33" s="3" t="s">
        <v>374</v>
      </c>
      <c r="I33" s="3" t="s">
        <v>375</v>
      </c>
      <c r="J33" s="3" t="s">
        <v>376</v>
      </c>
      <c r="K33" s="3" t="s">
        <v>377</v>
      </c>
      <c r="L33" s="3" t="s">
        <v>425</v>
      </c>
      <c r="M33" s="3" t="s">
        <v>70</v>
      </c>
    </row>
    <row r="34" spans="1:13" ht="63">
      <c r="A34" s="2">
        <v>32</v>
      </c>
      <c r="B34" s="3" t="s">
        <v>378</v>
      </c>
      <c r="C34" s="3" t="s">
        <v>235</v>
      </c>
      <c r="D34" s="3" t="s">
        <v>379</v>
      </c>
      <c r="E34" s="3" t="s">
        <v>43</v>
      </c>
      <c r="F34" s="3" t="s">
        <v>12</v>
      </c>
      <c r="G34" s="3" t="s">
        <v>246</v>
      </c>
      <c r="H34" s="3" t="s">
        <v>247</v>
      </c>
      <c r="I34" s="3" t="s">
        <v>380</v>
      </c>
      <c r="J34" s="3" t="s">
        <v>381</v>
      </c>
      <c r="K34" s="3" t="s">
        <v>382</v>
      </c>
      <c r="L34" s="3" t="s">
        <v>425</v>
      </c>
      <c r="M34" s="3" t="s">
        <v>70</v>
      </c>
    </row>
    <row r="35" spans="1:13" ht="84">
      <c r="A35" s="2">
        <v>33</v>
      </c>
      <c r="B35" s="3" t="s">
        <v>383</v>
      </c>
      <c r="C35" s="3" t="s">
        <v>235</v>
      </c>
      <c r="D35" s="3" t="s">
        <v>384</v>
      </c>
      <c r="E35" s="3" t="s">
        <v>188</v>
      </c>
      <c r="F35" s="3" t="s">
        <v>12</v>
      </c>
      <c r="G35" s="3" t="s">
        <v>254</v>
      </c>
      <c r="H35" s="3" t="s">
        <v>385</v>
      </c>
      <c r="I35" s="3" t="s">
        <v>386</v>
      </c>
      <c r="J35" s="3" t="s">
        <v>387</v>
      </c>
      <c r="K35" s="3" t="s">
        <v>388</v>
      </c>
      <c r="L35" s="3" t="s">
        <v>425</v>
      </c>
      <c r="M35" s="3" t="s">
        <v>70</v>
      </c>
    </row>
    <row r="36" spans="1:13" ht="42">
      <c r="A36" s="2">
        <v>34</v>
      </c>
      <c r="B36" s="3" t="s">
        <v>389</v>
      </c>
      <c r="C36" s="3" t="s">
        <v>235</v>
      </c>
      <c r="D36" s="3" t="s">
        <v>390</v>
      </c>
      <c r="E36" s="3" t="s">
        <v>43</v>
      </c>
      <c r="F36" s="3" t="s">
        <v>12</v>
      </c>
      <c r="G36" s="3" t="s">
        <v>250</v>
      </c>
      <c r="H36" s="3" t="s">
        <v>13</v>
      </c>
      <c r="I36" s="3" t="s">
        <v>391</v>
      </c>
      <c r="J36" s="3" t="s">
        <v>392</v>
      </c>
      <c r="K36" s="3" t="s">
        <v>46</v>
      </c>
      <c r="L36" s="3" t="s">
        <v>425</v>
      </c>
      <c r="M36" s="3" t="s">
        <v>70</v>
      </c>
    </row>
    <row r="37" spans="1:13" ht="63">
      <c r="A37" s="2">
        <v>35</v>
      </c>
      <c r="B37" s="3" t="s">
        <v>393</v>
      </c>
      <c r="C37" s="3" t="s">
        <v>235</v>
      </c>
      <c r="D37" s="3" t="s">
        <v>394</v>
      </c>
      <c r="E37" s="3" t="s">
        <v>188</v>
      </c>
      <c r="F37" s="3" t="s">
        <v>12</v>
      </c>
      <c r="G37" s="3" t="s">
        <v>395</v>
      </c>
      <c r="H37" s="3" t="s">
        <v>13</v>
      </c>
      <c r="I37" s="3" t="s">
        <v>396</v>
      </c>
      <c r="J37" s="3" t="s">
        <v>397</v>
      </c>
      <c r="K37" s="3" t="s">
        <v>398</v>
      </c>
      <c r="L37" s="3" t="s">
        <v>425</v>
      </c>
      <c r="M37" s="3" t="s">
        <v>70</v>
      </c>
    </row>
    <row r="38" spans="1:13" ht="84">
      <c r="A38" s="2">
        <v>36</v>
      </c>
      <c r="B38" s="3" t="s">
        <v>399</v>
      </c>
      <c r="C38" s="3" t="s">
        <v>235</v>
      </c>
      <c r="D38" s="3" t="s">
        <v>400</v>
      </c>
      <c r="E38" s="3" t="s">
        <v>401</v>
      </c>
      <c r="F38" s="3" t="s">
        <v>37</v>
      </c>
      <c r="G38" s="3" t="s">
        <v>250</v>
      </c>
      <c r="H38" s="3" t="s">
        <v>13</v>
      </c>
      <c r="I38" s="3" t="s">
        <v>402</v>
      </c>
      <c r="J38" s="3" t="s">
        <v>403</v>
      </c>
      <c r="K38" s="3" t="s">
        <v>404</v>
      </c>
      <c r="L38" s="3" t="s">
        <v>425</v>
      </c>
      <c r="M38" s="3" t="s">
        <v>70</v>
      </c>
    </row>
    <row r="39" spans="1:13" ht="63">
      <c r="A39" s="2">
        <v>37</v>
      </c>
      <c r="B39" s="3" t="s">
        <v>405</v>
      </c>
      <c r="C39" s="3" t="s">
        <v>235</v>
      </c>
      <c r="D39" s="3" t="s">
        <v>406</v>
      </c>
      <c r="E39" s="3" t="s">
        <v>43</v>
      </c>
      <c r="F39" s="3" t="s">
        <v>37</v>
      </c>
      <c r="G39" s="3" t="s">
        <v>407</v>
      </c>
      <c r="H39" s="3" t="s">
        <v>408</v>
      </c>
      <c r="I39" s="3" t="s">
        <v>409</v>
      </c>
      <c r="J39" s="3" t="s">
        <v>410</v>
      </c>
      <c r="K39" s="3" t="s">
        <v>411</v>
      </c>
      <c r="L39" s="3" t="s">
        <v>425</v>
      </c>
      <c r="M39" s="3" t="s">
        <v>70</v>
      </c>
    </row>
    <row r="40" spans="1:13" ht="42">
      <c r="A40" s="2">
        <v>38</v>
      </c>
      <c r="B40" s="3" t="s">
        <v>412</v>
      </c>
      <c r="C40" s="3" t="s">
        <v>235</v>
      </c>
      <c r="D40" s="3" t="s">
        <v>413</v>
      </c>
      <c r="E40" s="3" t="s">
        <v>214</v>
      </c>
      <c r="F40" s="3" t="s">
        <v>37</v>
      </c>
      <c r="G40" s="3" t="s">
        <v>215</v>
      </c>
      <c r="H40" s="3" t="s">
        <v>408</v>
      </c>
      <c r="I40" s="3" t="s">
        <v>414</v>
      </c>
      <c r="J40" s="3" t="s">
        <v>415</v>
      </c>
      <c r="K40" s="3" t="s">
        <v>250</v>
      </c>
      <c r="L40" s="3" t="s">
        <v>425</v>
      </c>
      <c r="M40" s="3" t="s">
        <v>70</v>
      </c>
    </row>
    <row r="41" spans="1:13" ht="63">
      <c r="A41" s="2">
        <v>39</v>
      </c>
      <c r="B41" s="3" t="s">
        <v>416</v>
      </c>
      <c r="C41" s="3" t="s">
        <v>235</v>
      </c>
      <c r="D41" s="3" t="s">
        <v>417</v>
      </c>
      <c r="E41" s="3" t="s">
        <v>11</v>
      </c>
      <c r="F41" s="3" t="s">
        <v>50</v>
      </c>
      <c r="G41" s="3" t="s">
        <v>418</v>
      </c>
      <c r="H41" s="3" t="s">
        <v>13</v>
      </c>
      <c r="I41" s="3" t="s">
        <v>419</v>
      </c>
      <c r="J41" s="3" t="s">
        <v>420</v>
      </c>
      <c r="K41" s="3" t="s">
        <v>421</v>
      </c>
      <c r="L41" s="3" t="s">
        <v>425</v>
      </c>
      <c r="M41" s="3" t="s">
        <v>70</v>
      </c>
    </row>
    <row r="42" spans="1:13" ht="63">
      <c r="A42" s="2">
        <v>40</v>
      </c>
      <c r="B42" s="3" t="s">
        <v>422</v>
      </c>
      <c r="C42" s="3" t="s">
        <v>235</v>
      </c>
      <c r="D42" s="3" t="s">
        <v>223</v>
      </c>
      <c r="E42" s="3" t="s">
        <v>11</v>
      </c>
      <c r="F42" s="3" t="s">
        <v>50</v>
      </c>
      <c r="G42" s="3" t="s">
        <v>224</v>
      </c>
      <c r="H42" s="3" t="s">
        <v>13</v>
      </c>
      <c r="I42" s="3" t="s">
        <v>423</v>
      </c>
      <c r="J42" s="3" t="s">
        <v>420</v>
      </c>
      <c r="K42" s="3" t="s">
        <v>424</v>
      </c>
      <c r="L42" s="3" t="s">
        <v>425</v>
      </c>
      <c r="M42" s="3" t="s">
        <v>70</v>
      </c>
    </row>
  </sheetData>
  <mergeCells count="1">
    <mergeCell ref="A1:M1"/>
  </mergeCells>
  <conditionalFormatting sqref="L3:L42">
    <cfRule type="cellIs" dxfId="8" priority="1" operator="equal">
      <formula>"Blocked"</formula>
    </cfRule>
    <cfRule type="cellIs" dxfId="7" priority="2" operator="equal">
      <formula>"Fail"</formula>
    </cfRule>
    <cfRule type="cellIs" dxfId="6" priority="3" operator="equal">
      <formula>"Pass"</formula>
    </cfRule>
  </conditionalFormatting>
  <dataValidations count="1">
    <dataValidation type="list" allowBlank="1" showInputMessage="1" showErrorMessage="1" sqref="L3:L42" xr:uid="{D9E1BF0D-D594-48CD-83DD-D2E8C2DACE9B}">
      <formula1>"Pass, Fail, Blocked, Not Run"</formula1>
    </dataValidation>
  </dataValidations>
  <hyperlinks>
    <hyperlink ref="H12" r:id="rId1" display="mailto:unregistered@mail.com" xr:uid="{CA83D893-A0DB-4F32-840F-4796685B2B72}"/>
    <hyperlink ref="H19" r:id="rId2" display="mailto:user@mail.com" xr:uid="{A30E3E03-F379-4A5A-AAAC-808B92075EE6}"/>
    <hyperlink ref="H18" r:id="rId3" display="mailto:user@mail.com" xr:uid="{0B8D2B47-DE01-42FA-AFCE-18778A395564}"/>
    <hyperlink ref="H17" r:id="rId4" display="mailto:User@Mail.Com" xr:uid="{E7D6B605-8D36-492F-8CC4-0A4C0103E8B8}"/>
    <hyperlink ref="H16" r:id="rId5" display="mailto:user@mail.com" xr:uid="{7D2A4649-7619-4F7B-B009-2BF14BC3193C}"/>
    <hyperlink ref="H15" r:id="rId6" display="mailto:USER@MAIL.COM" xr:uid="{BB40C65F-BE15-440D-984F-C3CE3E03A4D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FA17-031C-4499-8EC9-C3D772951ECF}">
  <dimension ref="A1:N53"/>
  <sheetViews>
    <sheetView topLeftCell="A2" zoomScale="99" zoomScaleNormal="99" workbookViewId="0">
      <selection activeCell="B13" sqref="B13"/>
    </sheetView>
  </sheetViews>
  <sheetFormatPr defaultRowHeight="14.4"/>
  <cols>
    <col min="1" max="1" width="31.88671875" customWidth="1"/>
    <col min="2" max="2" width="71.109375" customWidth="1"/>
  </cols>
  <sheetData>
    <row r="1" spans="1:14" ht="35.4" customHeight="1" thickBot="1">
      <c r="A1" s="19" t="s">
        <v>468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5" thickTop="1"/>
    <row r="3" spans="1:14" ht="25.05" customHeight="1">
      <c r="A3" s="20" t="s">
        <v>469</v>
      </c>
      <c r="B3" s="20"/>
    </row>
    <row r="4" spans="1:14" ht="25.05" customHeight="1">
      <c r="A4" s="14" t="s">
        <v>470</v>
      </c>
      <c r="B4" s="14" t="s">
        <v>471</v>
      </c>
    </row>
    <row r="5" spans="1:14" ht="25.05" customHeight="1">
      <c r="A5" s="16" t="s">
        <v>472</v>
      </c>
      <c r="B5" s="15" t="s">
        <v>268</v>
      </c>
    </row>
    <row r="6" spans="1:14" ht="25.05" customHeight="1">
      <c r="A6" s="16" t="s">
        <v>473</v>
      </c>
      <c r="B6" s="15" t="s">
        <v>474</v>
      </c>
    </row>
    <row r="7" spans="1:14" ht="25.05" customHeight="1">
      <c r="A7" s="16" t="s">
        <v>55</v>
      </c>
      <c r="B7" s="15" t="s">
        <v>235</v>
      </c>
    </row>
    <row r="8" spans="1:14" ht="25.05" customHeight="1">
      <c r="A8" s="16" t="s">
        <v>475</v>
      </c>
      <c r="B8" s="15" t="s">
        <v>476</v>
      </c>
    </row>
    <row r="9" spans="1:14" ht="25.05" customHeight="1">
      <c r="A9" s="16" t="s">
        <v>477</v>
      </c>
      <c r="B9" s="15" t="s">
        <v>263</v>
      </c>
    </row>
    <row r="10" spans="1:14" ht="25.05" customHeight="1">
      <c r="A10" s="16" t="s">
        <v>478</v>
      </c>
      <c r="B10" s="15" t="s">
        <v>479</v>
      </c>
    </row>
    <row r="11" spans="1:14" ht="25.05" customHeight="1">
      <c r="A11" s="16" t="s">
        <v>480</v>
      </c>
      <c r="B11" s="17" t="s">
        <v>5</v>
      </c>
    </row>
    <row r="12" spans="1:14" ht="25.05" customHeight="1">
      <c r="A12" s="16" t="s">
        <v>481</v>
      </c>
      <c r="B12" s="15" t="s">
        <v>37</v>
      </c>
    </row>
    <row r="13" spans="1:14" ht="25.05" customHeight="1">
      <c r="A13" s="16" t="s">
        <v>58</v>
      </c>
      <c r="B13" s="15" t="s">
        <v>12</v>
      </c>
    </row>
    <row r="14" spans="1:14" ht="25.05" customHeight="1">
      <c r="A14" s="16" t="s">
        <v>64</v>
      </c>
      <c r="B14" s="15" t="s">
        <v>482</v>
      </c>
    </row>
    <row r="15" spans="1:14" ht="25.05" customHeight="1">
      <c r="A15" s="16" t="s">
        <v>483</v>
      </c>
      <c r="B15" s="15" t="s">
        <v>502</v>
      </c>
    </row>
    <row r="16" spans="1:14" ht="25.05" customHeight="1">
      <c r="A16" s="16" t="s">
        <v>484</v>
      </c>
      <c r="B16" s="18">
        <v>46088</v>
      </c>
    </row>
    <row r="17" spans="1:2" ht="25.05" customHeight="1">
      <c r="A17" s="16" t="s">
        <v>485</v>
      </c>
      <c r="B17" s="15" t="s">
        <v>486</v>
      </c>
    </row>
    <row r="18" spans="1:2" ht="25.05" customHeight="1">
      <c r="A18" s="16" t="s">
        <v>60</v>
      </c>
      <c r="B18" s="16" t="s">
        <v>503</v>
      </c>
    </row>
    <row r="19" spans="1:2" ht="25.05" customHeight="1">
      <c r="A19" s="16"/>
      <c r="B19" s="16" t="s">
        <v>487</v>
      </c>
    </row>
    <row r="20" spans="1:2" ht="25.05" customHeight="1">
      <c r="A20" s="16" t="s">
        <v>488</v>
      </c>
      <c r="B20" s="15" t="s">
        <v>489</v>
      </c>
    </row>
    <row r="21" spans="1:2" ht="25.05" customHeight="1">
      <c r="A21" s="16"/>
      <c r="B21" s="15" t="s">
        <v>490</v>
      </c>
    </row>
    <row r="22" spans="1:2" ht="25.05" customHeight="1">
      <c r="A22" s="16"/>
      <c r="B22" s="15" t="s">
        <v>504</v>
      </c>
    </row>
    <row r="23" spans="1:2" ht="25.05" customHeight="1">
      <c r="A23" s="16"/>
      <c r="B23" s="15" t="s">
        <v>491</v>
      </c>
    </row>
    <row r="24" spans="1:2" ht="25.05" customHeight="1">
      <c r="A24" s="16"/>
      <c r="B24" s="15" t="s">
        <v>492</v>
      </c>
    </row>
    <row r="25" spans="1:2" ht="25.05" customHeight="1">
      <c r="A25" s="16" t="s">
        <v>62</v>
      </c>
      <c r="B25" s="15" t="s">
        <v>493</v>
      </c>
    </row>
    <row r="26" spans="1:2" ht="25.05" customHeight="1">
      <c r="A26" s="16" t="s">
        <v>494</v>
      </c>
      <c r="B26" s="15" t="s">
        <v>495</v>
      </c>
    </row>
    <row r="27" spans="1:2" ht="25.05" customHeight="1">
      <c r="A27" s="16" t="s">
        <v>496</v>
      </c>
      <c r="B27" s="15" t="s">
        <v>497</v>
      </c>
    </row>
    <row r="28" spans="1:2" ht="25.05" customHeight="1">
      <c r="A28" s="16" t="s">
        <v>500</v>
      </c>
      <c r="B28" s="15" t="s">
        <v>501</v>
      </c>
    </row>
    <row r="30" spans="1:2" ht="25.05" customHeight="1">
      <c r="A30" s="20" t="s">
        <v>505</v>
      </c>
      <c r="B30" s="20"/>
    </row>
    <row r="31" spans="1:2" ht="25.05" customHeight="1">
      <c r="A31" s="14" t="s">
        <v>470</v>
      </c>
      <c r="B31" s="14" t="s">
        <v>471</v>
      </c>
    </row>
    <row r="32" spans="1:2" ht="25.05" customHeight="1">
      <c r="A32" s="16" t="s">
        <v>472</v>
      </c>
      <c r="B32" s="15" t="s">
        <v>461</v>
      </c>
    </row>
    <row r="33" spans="1:2" ht="25.05" customHeight="1">
      <c r="A33" s="16" t="s">
        <v>473</v>
      </c>
      <c r="B33" s="15" t="s">
        <v>506</v>
      </c>
    </row>
    <row r="34" spans="1:2" ht="25.05" customHeight="1">
      <c r="A34" s="16" t="s">
        <v>55</v>
      </c>
      <c r="B34" s="15" t="s">
        <v>16</v>
      </c>
    </row>
    <row r="35" spans="1:2" ht="25.05" customHeight="1">
      <c r="A35" s="16" t="s">
        <v>475</v>
      </c>
      <c r="B35" s="15" t="s">
        <v>507</v>
      </c>
    </row>
    <row r="36" spans="1:2" ht="25.05" customHeight="1">
      <c r="A36" s="16" t="s">
        <v>477</v>
      </c>
      <c r="B36" s="15" t="s">
        <v>226</v>
      </c>
    </row>
    <row r="37" spans="1:2" ht="25.05" customHeight="1">
      <c r="A37" s="16" t="s">
        <v>478</v>
      </c>
      <c r="B37" s="15" t="s">
        <v>479</v>
      </c>
    </row>
    <row r="38" spans="1:2" ht="25.05" customHeight="1">
      <c r="A38" s="16" t="s">
        <v>480</v>
      </c>
      <c r="B38" s="17" t="s">
        <v>5</v>
      </c>
    </row>
    <row r="39" spans="1:2" ht="25.05" customHeight="1">
      <c r="A39" s="16" t="s">
        <v>481</v>
      </c>
      <c r="B39" s="15" t="s">
        <v>37</v>
      </c>
    </row>
    <row r="40" spans="1:2" ht="25.05" customHeight="1">
      <c r="A40" s="16" t="s">
        <v>58</v>
      </c>
      <c r="B40" s="15" t="s">
        <v>12</v>
      </c>
    </row>
    <row r="41" spans="1:2" ht="25.05" customHeight="1">
      <c r="A41" s="16" t="s">
        <v>64</v>
      </c>
      <c r="B41" s="15" t="s">
        <v>482</v>
      </c>
    </row>
    <row r="42" spans="1:2" ht="25.05" customHeight="1">
      <c r="A42" s="16" t="s">
        <v>483</v>
      </c>
      <c r="B42" s="15" t="s">
        <v>502</v>
      </c>
    </row>
    <row r="43" spans="1:2" ht="25.05" customHeight="1">
      <c r="A43" s="16" t="s">
        <v>484</v>
      </c>
      <c r="B43" s="18">
        <v>46088</v>
      </c>
    </row>
    <row r="44" spans="1:2" ht="25.05" customHeight="1">
      <c r="A44" s="16" t="s">
        <v>485</v>
      </c>
      <c r="B44" s="15" t="s">
        <v>508</v>
      </c>
    </row>
    <row r="45" spans="1:2" ht="25.05" customHeight="1">
      <c r="A45" s="16" t="s">
        <v>60</v>
      </c>
      <c r="B45" s="15" t="s">
        <v>13</v>
      </c>
    </row>
    <row r="46" spans="1:2" ht="25.05" customHeight="1">
      <c r="A46" s="16" t="s">
        <v>488</v>
      </c>
      <c r="B46" s="15" t="s">
        <v>489</v>
      </c>
    </row>
    <row r="47" spans="1:2" ht="25.05" customHeight="1">
      <c r="A47" s="16"/>
      <c r="B47" s="15" t="s">
        <v>509</v>
      </c>
    </row>
    <row r="48" spans="1:2" ht="25.05" customHeight="1">
      <c r="A48" s="16"/>
      <c r="B48" s="15" t="s">
        <v>510</v>
      </c>
    </row>
    <row r="49" spans="1:2" ht="25.05" customHeight="1">
      <c r="A49" s="16" t="s">
        <v>62</v>
      </c>
      <c r="B49" s="15" t="s">
        <v>511</v>
      </c>
    </row>
    <row r="50" spans="1:2" ht="25.05" customHeight="1">
      <c r="A50" s="16" t="s">
        <v>494</v>
      </c>
      <c r="B50" s="15" t="s">
        <v>512</v>
      </c>
    </row>
    <row r="51" spans="1:2" ht="25.05" customHeight="1">
      <c r="A51" s="16" t="s">
        <v>496</v>
      </c>
      <c r="B51" s="15" t="s">
        <v>497</v>
      </c>
    </row>
    <row r="52" spans="1:2" ht="25.05" customHeight="1">
      <c r="A52" s="16" t="s">
        <v>498</v>
      </c>
      <c r="B52" s="15" t="s">
        <v>499</v>
      </c>
    </row>
    <row r="53" spans="1:2" ht="25.05" customHeight="1">
      <c r="A53" s="16" t="s">
        <v>500</v>
      </c>
      <c r="B53" s="15" t="s">
        <v>513</v>
      </c>
    </row>
  </sheetData>
  <mergeCells count="3">
    <mergeCell ref="A1:N1"/>
    <mergeCell ref="A3:B3"/>
    <mergeCell ref="A30:B30"/>
  </mergeCells>
  <hyperlinks>
    <hyperlink ref="B11" r:id="rId1" display="https://tichi-app-webapp-stage.web.app/" xr:uid="{00E5E84A-3644-414F-8944-95BD0E5A3974}"/>
    <hyperlink ref="B38" r:id="rId2" display="https://tichi-app-webapp-stage.web.app/" xr:uid="{D4E30DCA-50A5-4251-9598-9CB85096040A}"/>
  </hyperlinks>
  <pageMargins left="0.7" right="0.7" top="0.75" bottom="0.75" header="0.3" footer="0.3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signup_tc</vt:lpstr>
      <vt:lpstr>login_tc</vt:lpstr>
      <vt:lpstr>bug_report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ROSEMITHA J</dc:creator>
  <cp:lastModifiedBy>ROSEMITHA J</cp:lastModifiedBy>
  <dcterms:created xsi:type="dcterms:W3CDTF">2026-07-02T08:42:48Z</dcterms:created>
  <dcterms:modified xsi:type="dcterms:W3CDTF">2026-07-04T03:39:26Z</dcterms:modified>
</cp:coreProperties>
</file>