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vi Rosenfeld\Desktop\"/>
    </mc:Choice>
  </mc:AlternateContent>
  <xr:revisionPtr revIDLastSave="0" documentId="8_{C35E3E9E-E976-42AC-BF1E-D447FE83E366}" xr6:coauthVersionLast="47" xr6:coauthVersionMax="47" xr10:uidLastSave="{00000000-0000-0000-0000-000000000000}"/>
  <bookViews>
    <workbookView xWindow="-96" yWindow="-96" windowWidth="23232" windowHeight="12432" xr2:uid="{00000000-000D-0000-FFFF-FFFF00000000}"/>
  </bookViews>
  <sheets>
    <sheet name="Sheet1" sheetId="1" r:id="rId1"/>
  </sheets>
  <definedNames>
    <definedName name="_xlnm._FilterDatabase" localSheetId="0" hidden="1">Sheet1!$A$1:$M$4708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69" i="1" l="1" a="1"/>
  <c r="M769" i="1" s="1"/>
  <c r="M768" i="1" a="1"/>
  <c r="M768" i="1" s="1"/>
  <c r="M767" i="1" a="1"/>
  <c r="M767" i="1" s="1"/>
  <c r="M766" i="1" a="1"/>
  <c r="M766" i="1" s="1"/>
  <c r="M765" i="1" a="1"/>
  <c r="M765" i="1" s="1"/>
  <c r="M764" i="1" a="1"/>
  <c r="M764" i="1" s="1"/>
  <c r="M763" i="1" a="1"/>
  <c r="M763" i="1" s="1"/>
  <c r="M762" i="1" a="1"/>
  <c r="M762" i="1" s="1"/>
  <c r="M761" i="1" a="1"/>
  <c r="M761" i="1" s="1"/>
  <c r="M760" i="1" a="1"/>
  <c r="M760" i="1" s="1"/>
  <c r="M759" i="1" a="1"/>
  <c r="M759" i="1" s="1"/>
  <c r="M758" i="1" a="1"/>
  <c r="M758" i="1" s="1"/>
  <c r="M757" i="1" a="1"/>
  <c r="M757" i="1" s="1"/>
  <c r="M756" i="1" a="1"/>
  <c r="M756" i="1" s="1"/>
  <c r="M755" i="1" a="1"/>
  <c r="M755" i="1" s="1"/>
  <c r="M754" i="1" a="1"/>
  <c r="M754" i="1" s="1"/>
  <c r="M753" i="1" a="1"/>
  <c r="M753" i="1" s="1"/>
  <c r="M752" i="1" a="1"/>
  <c r="M752" i="1" s="1"/>
  <c r="M751" i="1" a="1"/>
  <c r="M751" i="1" s="1"/>
  <c r="M750" i="1" a="1"/>
  <c r="M750" i="1" s="1"/>
  <c r="M749" i="1" a="1"/>
  <c r="M749" i="1" s="1"/>
  <c r="M748" i="1" a="1"/>
  <c r="M748" i="1" s="1"/>
  <c r="M747" i="1" a="1"/>
  <c r="M747" i="1" s="1"/>
  <c r="M746" i="1" a="1"/>
  <c r="M746" i="1" s="1"/>
  <c r="M745" i="1" a="1"/>
  <c r="M745" i="1" s="1"/>
  <c r="M744" i="1" a="1"/>
  <c r="M744" i="1" s="1"/>
  <c r="M743" i="1" a="1"/>
  <c r="M743" i="1" s="1"/>
  <c r="M742" i="1" a="1"/>
  <c r="M742" i="1" s="1"/>
  <c r="M741" i="1" a="1"/>
  <c r="M741" i="1" s="1"/>
  <c r="M740" i="1" a="1"/>
  <c r="M740" i="1" s="1"/>
  <c r="M739" i="1" a="1"/>
  <c r="M739" i="1" s="1"/>
  <c r="M738" i="1" a="1"/>
  <c r="M738" i="1" s="1"/>
  <c r="M737" i="1" a="1"/>
  <c r="M737" i="1" s="1"/>
  <c r="M736" i="1" a="1"/>
  <c r="M736" i="1" s="1"/>
  <c r="M735" i="1" a="1"/>
  <c r="M735" i="1" s="1"/>
  <c r="M734" i="1" a="1"/>
  <c r="M734" i="1" s="1"/>
  <c r="M733" i="1" a="1"/>
  <c r="M733" i="1" s="1"/>
  <c r="M732" i="1" a="1"/>
  <c r="M732" i="1" s="1"/>
  <c r="M731" i="1" a="1"/>
  <c r="M731" i="1" s="1"/>
  <c r="M730" i="1" a="1"/>
  <c r="M730" i="1" s="1"/>
  <c r="M729" i="1" a="1"/>
  <c r="M729" i="1" s="1"/>
  <c r="M728" i="1" a="1"/>
  <c r="M728" i="1" s="1"/>
  <c r="M727" i="1" a="1"/>
  <c r="M727" i="1" s="1"/>
  <c r="M726" i="1" a="1"/>
  <c r="M726" i="1" s="1"/>
  <c r="M725" i="1" a="1"/>
  <c r="M725" i="1" s="1"/>
  <c r="M724" i="1" a="1"/>
  <c r="M724" i="1" s="1"/>
  <c r="M723" i="1" a="1"/>
  <c r="M723" i="1" s="1"/>
  <c r="M722" i="1" a="1"/>
  <c r="M722" i="1" s="1"/>
  <c r="M721" i="1" a="1"/>
  <c r="M721" i="1" s="1"/>
  <c r="M720" i="1" a="1"/>
  <c r="M720" i="1" s="1"/>
  <c r="M719" i="1" a="1"/>
  <c r="M719" i="1" s="1"/>
  <c r="M718" i="1" a="1"/>
  <c r="M718" i="1" s="1"/>
  <c r="M717" i="1" a="1"/>
  <c r="M717" i="1" s="1"/>
  <c r="M716" i="1" a="1"/>
  <c r="M716" i="1" s="1"/>
  <c r="M715" i="1" a="1"/>
  <c r="M715" i="1" s="1"/>
  <c r="M714" i="1" a="1"/>
  <c r="M714" i="1" s="1"/>
  <c r="M713" i="1" a="1"/>
  <c r="M713" i="1" s="1"/>
  <c r="M712" i="1" a="1"/>
  <c r="M712" i="1" s="1"/>
  <c r="M711" i="1" a="1"/>
  <c r="M711" i="1" s="1"/>
  <c r="M710" i="1" a="1"/>
  <c r="M710" i="1" s="1"/>
  <c r="M709" i="1" a="1"/>
  <c r="M709" i="1" s="1"/>
  <c r="M708" i="1" a="1"/>
  <c r="M708" i="1" s="1"/>
  <c r="M707" i="1" a="1"/>
  <c r="M707" i="1" s="1"/>
  <c r="M706" i="1" a="1"/>
  <c r="M706" i="1" s="1"/>
  <c r="M705" i="1" a="1"/>
  <c r="M705" i="1" s="1"/>
  <c r="M704" i="1" a="1"/>
  <c r="M704" i="1" s="1"/>
  <c r="M703" i="1" a="1"/>
  <c r="M703" i="1" s="1"/>
  <c r="M702" i="1" a="1"/>
  <c r="M702" i="1" s="1"/>
  <c r="M701" i="1" a="1"/>
  <c r="M701" i="1" s="1"/>
  <c r="M700" i="1" a="1"/>
  <c r="M700" i="1" s="1"/>
  <c r="M699" i="1" a="1"/>
  <c r="M699" i="1" s="1"/>
  <c r="M698" i="1" a="1"/>
  <c r="M698" i="1" s="1"/>
  <c r="M697" i="1" a="1"/>
  <c r="M697" i="1" s="1"/>
  <c r="M696" i="1" a="1"/>
  <c r="M696" i="1" s="1"/>
  <c r="M695" i="1" a="1"/>
  <c r="M695" i="1" s="1"/>
  <c r="M694" i="1" a="1"/>
  <c r="M694" i="1" s="1"/>
  <c r="M693" i="1" a="1"/>
  <c r="M693" i="1" s="1"/>
  <c r="M692" i="1" a="1"/>
  <c r="M692" i="1" s="1"/>
  <c r="M691" i="1" a="1"/>
  <c r="M691" i="1" s="1"/>
  <c r="M690" i="1" a="1"/>
  <c r="M690" i="1" s="1"/>
  <c r="M689" i="1" a="1"/>
  <c r="M689" i="1" s="1"/>
  <c r="M688" i="1" a="1"/>
  <c r="M688" i="1" s="1"/>
  <c r="M687" i="1" a="1"/>
  <c r="M687" i="1" s="1"/>
  <c r="M686" i="1" a="1"/>
  <c r="M686" i="1" s="1"/>
  <c r="M685" i="1" a="1"/>
  <c r="M685" i="1" s="1"/>
  <c r="M684" i="1" a="1"/>
  <c r="M684" i="1" s="1"/>
  <c r="M683" i="1" a="1"/>
  <c r="M683" i="1" s="1"/>
  <c r="M682" i="1" a="1"/>
  <c r="M682" i="1" s="1"/>
  <c r="M681" i="1" a="1"/>
  <c r="M681" i="1" s="1"/>
  <c r="M680" i="1" a="1"/>
  <c r="M680" i="1" s="1"/>
  <c r="M679" i="1" a="1"/>
  <c r="M679" i="1" s="1"/>
  <c r="M678" i="1" a="1"/>
  <c r="M678" i="1" s="1"/>
  <c r="M677" i="1" a="1"/>
  <c r="M677" i="1" s="1"/>
  <c r="M676" i="1" a="1"/>
  <c r="M676" i="1" s="1"/>
  <c r="M675" i="1" a="1"/>
  <c r="M675" i="1" s="1"/>
  <c r="M674" i="1" a="1"/>
  <c r="M674" i="1" s="1"/>
  <c r="M673" i="1" a="1"/>
  <c r="M673" i="1" s="1"/>
  <c r="M672" i="1" a="1"/>
  <c r="M672" i="1" s="1"/>
  <c r="M671" i="1" a="1"/>
  <c r="M671" i="1" s="1"/>
  <c r="M670" i="1" a="1"/>
  <c r="M670" i="1" s="1"/>
  <c r="M669" i="1" a="1"/>
  <c r="M669" i="1" s="1"/>
  <c r="M668" i="1" a="1"/>
  <c r="M668" i="1" s="1"/>
  <c r="M667" i="1" a="1"/>
  <c r="M667" i="1" s="1"/>
  <c r="M666" i="1" a="1"/>
  <c r="M666" i="1" s="1"/>
  <c r="M665" i="1" a="1"/>
  <c r="M665" i="1" s="1"/>
  <c r="M664" i="1" a="1"/>
  <c r="M664" i="1" s="1"/>
  <c r="M663" i="1" a="1"/>
  <c r="M663" i="1" s="1"/>
  <c r="M662" i="1" a="1"/>
  <c r="M662" i="1" s="1"/>
  <c r="M661" i="1" a="1"/>
  <c r="M661" i="1" s="1"/>
  <c r="M660" i="1" a="1"/>
  <c r="M660" i="1" s="1"/>
  <c r="M659" i="1" a="1"/>
  <c r="M659" i="1" s="1"/>
  <c r="M658" i="1" a="1"/>
  <c r="M658" i="1" s="1"/>
  <c r="M657" i="1" a="1"/>
  <c r="M657" i="1" s="1"/>
  <c r="M656" i="1" a="1"/>
  <c r="M656" i="1" s="1"/>
  <c r="M655" i="1" a="1"/>
  <c r="M655" i="1" s="1"/>
  <c r="M654" i="1" a="1"/>
  <c r="M654" i="1" s="1"/>
  <c r="M653" i="1" a="1"/>
  <c r="M653" i="1" s="1"/>
  <c r="M652" i="1" a="1"/>
  <c r="M652" i="1" s="1"/>
  <c r="M651" i="1" a="1"/>
  <c r="M651" i="1" s="1"/>
  <c r="M650" i="1" a="1"/>
  <c r="M650" i="1" s="1"/>
  <c r="M649" i="1" a="1"/>
  <c r="M649" i="1" s="1"/>
  <c r="M648" i="1" a="1"/>
  <c r="M648" i="1" s="1"/>
  <c r="M647" i="1" a="1"/>
  <c r="M647" i="1" s="1"/>
  <c r="M646" i="1" a="1"/>
  <c r="M646" i="1" s="1"/>
  <c r="M645" i="1" a="1"/>
  <c r="M645" i="1" s="1"/>
  <c r="M644" i="1" a="1"/>
  <c r="M644" i="1" s="1"/>
  <c r="M643" i="1" a="1"/>
  <c r="M643" i="1" s="1"/>
  <c r="M642" i="1" a="1"/>
  <c r="M642" i="1" s="1"/>
  <c r="M641" i="1" a="1"/>
  <c r="M641" i="1" s="1"/>
  <c r="M640" i="1" a="1"/>
  <c r="M640" i="1" s="1"/>
  <c r="M639" i="1" a="1"/>
  <c r="M639" i="1" s="1"/>
  <c r="M638" i="1" a="1"/>
  <c r="M638" i="1" s="1"/>
  <c r="M637" i="1" a="1"/>
  <c r="M637" i="1" s="1"/>
  <c r="M636" i="1" a="1"/>
  <c r="M636" i="1" s="1"/>
  <c r="M635" i="1" a="1"/>
  <c r="M635" i="1" s="1"/>
  <c r="M634" i="1" a="1"/>
  <c r="M634" i="1" s="1"/>
  <c r="M633" i="1" a="1"/>
  <c r="M633" i="1" s="1"/>
  <c r="M632" i="1" a="1"/>
  <c r="M632" i="1" s="1"/>
  <c r="M631" i="1" a="1"/>
  <c r="M631" i="1" s="1"/>
  <c r="M630" i="1" a="1"/>
  <c r="M630" i="1" s="1"/>
  <c r="M629" i="1" a="1"/>
  <c r="M629" i="1" s="1"/>
  <c r="M628" i="1" a="1"/>
  <c r="M628" i="1" s="1"/>
  <c r="M627" i="1" a="1"/>
  <c r="M627" i="1" s="1"/>
  <c r="M626" i="1" a="1"/>
  <c r="M626" i="1" s="1"/>
  <c r="M625" i="1" a="1"/>
  <c r="M625" i="1" s="1"/>
  <c r="M624" i="1" a="1"/>
  <c r="M624" i="1" s="1"/>
  <c r="M623" i="1" a="1"/>
  <c r="M623" i="1" s="1"/>
  <c r="M622" i="1" a="1"/>
  <c r="M622" i="1" s="1"/>
  <c r="M621" i="1" a="1"/>
  <c r="M621" i="1" s="1"/>
  <c r="M620" i="1" a="1"/>
  <c r="M620" i="1" s="1"/>
  <c r="M619" i="1" a="1"/>
  <c r="M619" i="1" s="1"/>
  <c r="M618" i="1" a="1"/>
  <c r="M618" i="1" s="1"/>
  <c r="M617" i="1" a="1"/>
  <c r="M617" i="1" s="1"/>
  <c r="M616" i="1" a="1"/>
  <c r="M616" i="1" s="1"/>
  <c r="M615" i="1" a="1"/>
  <c r="M615" i="1" s="1"/>
  <c r="M614" i="1" a="1"/>
  <c r="M614" i="1" s="1"/>
  <c r="M613" i="1" a="1"/>
  <c r="M613" i="1" s="1"/>
  <c r="M612" i="1" a="1"/>
  <c r="M612" i="1" s="1"/>
  <c r="M611" i="1" a="1"/>
  <c r="M611" i="1" s="1"/>
  <c r="M610" i="1" a="1"/>
  <c r="M610" i="1" s="1"/>
  <c r="M609" i="1" a="1"/>
  <c r="M609" i="1" s="1"/>
  <c r="M608" i="1" a="1"/>
  <c r="M608" i="1" s="1"/>
  <c r="M607" i="1" a="1"/>
  <c r="M607" i="1" s="1"/>
  <c r="M606" i="1" a="1"/>
  <c r="M606" i="1" s="1"/>
  <c r="M605" i="1" a="1"/>
  <c r="M605" i="1" s="1"/>
  <c r="M604" i="1" a="1"/>
  <c r="M604" i="1" s="1"/>
  <c r="M603" i="1" a="1"/>
  <c r="M603" i="1" s="1"/>
  <c r="M602" i="1" a="1"/>
  <c r="M602" i="1" s="1"/>
  <c r="M601" i="1" a="1"/>
  <c r="M601" i="1" s="1"/>
  <c r="M600" i="1" a="1"/>
  <c r="M600" i="1" s="1"/>
  <c r="M599" i="1" a="1"/>
  <c r="M599" i="1" s="1"/>
  <c r="M598" i="1" a="1"/>
  <c r="M598" i="1" s="1"/>
  <c r="M597" i="1" a="1"/>
  <c r="M597" i="1" s="1"/>
  <c r="M596" i="1" a="1"/>
  <c r="M596" i="1" s="1"/>
  <c r="M595" i="1" a="1"/>
  <c r="M595" i="1" s="1"/>
  <c r="M594" i="1" a="1"/>
  <c r="M594" i="1" s="1"/>
  <c r="M593" i="1" a="1"/>
  <c r="M593" i="1" s="1"/>
  <c r="M592" i="1" a="1"/>
  <c r="M592" i="1" s="1"/>
  <c r="M591" i="1" a="1"/>
  <c r="M591" i="1" s="1"/>
  <c r="M590" i="1" a="1"/>
  <c r="M590" i="1" s="1"/>
  <c r="M589" i="1" a="1"/>
  <c r="M589" i="1" s="1"/>
  <c r="M588" i="1" a="1"/>
  <c r="M588" i="1" s="1"/>
  <c r="M587" i="1" a="1"/>
  <c r="M587" i="1" s="1"/>
  <c r="M586" i="1" a="1"/>
  <c r="M586" i="1" s="1"/>
  <c r="M585" i="1" a="1"/>
  <c r="M585" i="1" s="1"/>
  <c r="M584" i="1" a="1"/>
  <c r="M584" i="1" s="1"/>
  <c r="M583" i="1" a="1"/>
  <c r="M583" i="1" s="1"/>
  <c r="M582" i="1" a="1"/>
  <c r="M582" i="1" s="1"/>
  <c r="M581" i="1" a="1"/>
  <c r="M581" i="1" s="1"/>
  <c r="M580" i="1" a="1"/>
  <c r="M580" i="1" s="1"/>
  <c r="M579" i="1" a="1"/>
  <c r="M579" i="1" s="1"/>
  <c r="M578" i="1" a="1"/>
  <c r="M578" i="1" s="1"/>
  <c r="M577" i="1" a="1"/>
  <c r="M577" i="1" s="1"/>
  <c r="M576" i="1" a="1"/>
  <c r="M576" i="1" s="1"/>
  <c r="M575" i="1" a="1"/>
  <c r="M575" i="1" s="1"/>
  <c r="M574" i="1" a="1"/>
  <c r="M574" i="1" s="1"/>
  <c r="M573" i="1" a="1"/>
  <c r="M573" i="1" s="1"/>
  <c r="M572" i="1" a="1"/>
  <c r="M572" i="1" s="1"/>
  <c r="M571" i="1" a="1"/>
  <c r="M571" i="1" s="1"/>
  <c r="M570" i="1" a="1"/>
  <c r="M570" i="1" s="1"/>
  <c r="M569" i="1" a="1"/>
  <c r="M569" i="1" s="1"/>
  <c r="M568" i="1" a="1"/>
  <c r="M568" i="1" s="1"/>
  <c r="M567" i="1" a="1"/>
  <c r="M567" i="1" s="1"/>
  <c r="M566" i="1" a="1"/>
  <c r="M566" i="1" s="1"/>
  <c r="M565" i="1" a="1"/>
  <c r="M565" i="1" s="1"/>
  <c r="M564" i="1" a="1"/>
  <c r="M564" i="1" s="1"/>
  <c r="M563" i="1" a="1"/>
  <c r="M563" i="1" s="1"/>
  <c r="M562" i="1" a="1"/>
  <c r="M562" i="1" s="1"/>
  <c r="M561" i="1" a="1"/>
  <c r="M561" i="1" s="1"/>
  <c r="M560" i="1" a="1"/>
  <c r="M560" i="1" s="1"/>
  <c r="M559" i="1" a="1"/>
  <c r="M559" i="1" s="1"/>
  <c r="M558" i="1" a="1"/>
  <c r="M558" i="1" s="1"/>
  <c r="M557" i="1" a="1"/>
  <c r="M557" i="1" s="1"/>
  <c r="M556" i="1" a="1"/>
  <c r="M556" i="1" s="1"/>
  <c r="M555" i="1" a="1"/>
  <c r="M555" i="1" s="1"/>
  <c r="M554" i="1" a="1"/>
  <c r="M554" i="1" s="1"/>
  <c r="M553" i="1" a="1"/>
  <c r="M553" i="1" s="1"/>
  <c r="M552" i="1" a="1"/>
  <c r="M552" i="1" s="1"/>
  <c r="M551" i="1" a="1"/>
  <c r="M551" i="1" s="1"/>
  <c r="M550" i="1" a="1"/>
  <c r="M550" i="1" s="1"/>
  <c r="M549" i="1" a="1"/>
  <c r="M549" i="1" s="1"/>
  <c r="M548" i="1" a="1"/>
  <c r="M548" i="1" s="1"/>
  <c r="M547" i="1" a="1"/>
  <c r="M547" i="1" s="1"/>
  <c r="M546" i="1" a="1"/>
  <c r="M546" i="1" s="1"/>
  <c r="M545" i="1" a="1"/>
  <c r="M545" i="1" s="1"/>
  <c r="M544" i="1" a="1"/>
  <c r="M544" i="1" s="1"/>
  <c r="M543" i="1" a="1"/>
  <c r="M543" i="1" s="1"/>
  <c r="M542" i="1" a="1"/>
  <c r="M542" i="1" s="1"/>
  <c r="M541" i="1" a="1"/>
  <c r="M541" i="1" s="1"/>
  <c r="M540" i="1" a="1"/>
  <c r="M540" i="1" s="1"/>
  <c r="M539" i="1" a="1"/>
  <c r="M539" i="1" s="1"/>
  <c r="M538" i="1" a="1"/>
  <c r="M538" i="1" s="1"/>
  <c r="M537" i="1" a="1"/>
  <c r="M537" i="1" s="1"/>
  <c r="M536" i="1" a="1"/>
  <c r="M536" i="1" s="1"/>
  <c r="M535" i="1" a="1"/>
  <c r="M535" i="1" s="1"/>
  <c r="M534" i="1" a="1"/>
  <c r="M534" i="1" s="1"/>
  <c r="M533" i="1" a="1"/>
  <c r="M533" i="1" s="1"/>
  <c r="M532" i="1" a="1"/>
  <c r="M532" i="1" s="1"/>
  <c r="M531" i="1" a="1"/>
  <c r="M531" i="1" s="1"/>
  <c r="M530" i="1" a="1"/>
  <c r="M530" i="1" s="1"/>
  <c r="M529" i="1" a="1"/>
  <c r="M529" i="1" s="1"/>
  <c r="M528" i="1" a="1"/>
  <c r="M528" i="1" s="1"/>
  <c r="M527" i="1" a="1"/>
  <c r="M527" i="1" s="1"/>
  <c r="M526" i="1" a="1"/>
  <c r="M526" i="1" s="1"/>
  <c r="M525" i="1" a="1"/>
  <c r="M525" i="1" s="1"/>
  <c r="M524" i="1" a="1"/>
  <c r="M524" i="1" s="1"/>
  <c r="M523" i="1" a="1"/>
  <c r="M523" i="1" s="1"/>
  <c r="M522" i="1" a="1"/>
  <c r="M522" i="1" s="1"/>
  <c r="M521" i="1" a="1"/>
  <c r="M521" i="1" s="1"/>
  <c r="M520" i="1" a="1"/>
  <c r="M520" i="1" s="1"/>
  <c r="M519" i="1" a="1"/>
  <c r="M519" i="1" s="1"/>
  <c r="M518" i="1" a="1"/>
  <c r="M518" i="1" s="1"/>
  <c r="M517" i="1" a="1"/>
  <c r="M517" i="1" s="1"/>
  <c r="M516" i="1" a="1"/>
  <c r="M516" i="1" s="1"/>
  <c r="M515" i="1" a="1"/>
  <c r="M515" i="1" s="1"/>
  <c r="M514" i="1" a="1"/>
  <c r="M514" i="1" s="1"/>
  <c r="M513" i="1" a="1"/>
  <c r="M513" i="1" s="1"/>
  <c r="M512" i="1" a="1"/>
  <c r="M512" i="1" s="1"/>
  <c r="M511" i="1" a="1"/>
  <c r="M511" i="1" s="1"/>
  <c r="M510" i="1" a="1"/>
  <c r="M510" i="1" s="1"/>
  <c r="M509" i="1" a="1"/>
  <c r="M509" i="1" s="1"/>
  <c r="M508" i="1" a="1"/>
  <c r="M508" i="1" s="1"/>
  <c r="M507" i="1" a="1"/>
  <c r="M507" i="1" s="1"/>
  <c r="M506" i="1" a="1"/>
  <c r="M506" i="1" s="1"/>
  <c r="M505" i="1" a="1"/>
  <c r="M505" i="1" s="1"/>
  <c r="M504" i="1" a="1"/>
  <c r="M504" i="1" s="1"/>
  <c r="M503" i="1" a="1"/>
  <c r="M503" i="1" s="1"/>
  <c r="M502" i="1" a="1"/>
  <c r="M502" i="1" s="1"/>
  <c r="M501" i="1" a="1"/>
  <c r="M501" i="1" s="1"/>
  <c r="M500" i="1" a="1"/>
  <c r="M500" i="1" s="1"/>
  <c r="M499" i="1" a="1"/>
  <c r="M499" i="1" s="1"/>
  <c r="M498" i="1" a="1"/>
  <c r="M498" i="1" s="1"/>
  <c r="M497" i="1" a="1"/>
  <c r="M497" i="1" s="1"/>
  <c r="M496" i="1" a="1"/>
  <c r="M496" i="1" s="1"/>
  <c r="M495" i="1" a="1"/>
  <c r="M495" i="1" s="1"/>
  <c r="M494" i="1" a="1"/>
  <c r="M494" i="1" s="1"/>
  <c r="M493" i="1" a="1"/>
  <c r="M493" i="1" s="1"/>
  <c r="M492" i="1" a="1"/>
  <c r="M492" i="1" s="1"/>
  <c r="M491" i="1" a="1"/>
  <c r="M491" i="1" s="1"/>
  <c r="M490" i="1" a="1"/>
  <c r="M490" i="1" s="1"/>
  <c r="M489" i="1" a="1"/>
  <c r="M489" i="1" s="1"/>
  <c r="M488" i="1" a="1"/>
  <c r="M488" i="1" s="1"/>
  <c r="M487" i="1" a="1"/>
  <c r="M487" i="1" s="1"/>
  <c r="M486" i="1" a="1"/>
  <c r="M486" i="1" s="1"/>
  <c r="M485" i="1" a="1"/>
  <c r="M485" i="1" s="1"/>
  <c r="M484" i="1" a="1"/>
  <c r="M484" i="1" s="1"/>
  <c r="M483" i="1" a="1"/>
  <c r="M483" i="1" s="1"/>
  <c r="M482" i="1" a="1"/>
  <c r="M482" i="1" s="1"/>
  <c r="M481" i="1" a="1"/>
  <c r="M481" i="1" s="1"/>
  <c r="M480" i="1" a="1"/>
  <c r="M480" i="1" s="1"/>
  <c r="M479" i="1" a="1"/>
  <c r="M479" i="1" s="1"/>
  <c r="M478" i="1" a="1"/>
  <c r="M478" i="1" s="1"/>
  <c r="M477" i="1" a="1"/>
  <c r="M477" i="1" s="1"/>
  <c r="M476" i="1" a="1"/>
  <c r="M476" i="1" s="1"/>
  <c r="M475" i="1" a="1"/>
  <c r="M475" i="1" s="1"/>
  <c r="M474" i="1" a="1"/>
  <c r="M474" i="1" s="1"/>
  <c r="M473" i="1" a="1"/>
  <c r="M473" i="1" s="1"/>
  <c r="M472" i="1" a="1"/>
  <c r="M472" i="1" s="1"/>
  <c r="M471" i="1" a="1"/>
  <c r="M471" i="1" s="1"/>
  <c r="M470" i="1" a="1"/>
  <c r="M470" i="1" s="1"/>
  <c r="M469" i="1" a="1"/>
  <c r="M469" i="1" s="1"/>
  <c r="M468" i="1" a="1"/>
  <c r="M468" i="1" s="1"/>
  <c r="M467" i="1" a="1"/>
  <c r="M467" i="1" s="1"/>
  <c r="M466" i="1" a="1"/>
  <c r="M466" i="1" s="1"/>
  <c r="M465" i="1" a="1"/>
  <c r="M465" i="1" s="1"/>
  <c r="M464" i="1" a="1"/>
  <c r="M464" i="1" s="1"/>
  <c r="M463" i="1" a="1"/>
  <c r="M463" i="1" s="1"/>
  <c r="M462" i="1" a="1"/>
  <c r="M462" i="1" s="1"/>
  <c r="M461" i="1" a="1"/>
  <c r="M461" i="1" s="1"/>
  <c r="M460" i="1" a="1"/>
  <c r="M460" i="1" s="1"/>
  <c r="M459" i="1" a="1"/>
  <c r="M459" i="1" s="1"/>
  <c r="M458" i="1" a="1"/>
  <c r="M458" i="1" s="1"/>
  <c r="M457" i="1" a="1"/>
  <c r="M457" i="1" s="1"/>
  <c r="M456" i="1" a="1"/>
  <c r="M456" i="1" s="1"/>
  <c r="M455" i="1" a="1"/>
  <c r="M455" i="1" s="1"/>
  <c r="M454" i="1" a="1"/>
  <c r="M454" i="1" s="1"/>
  <c r="M453" i="1" a="1"/>
  <c r="M453" i="1" s="1"/>
  <c r="M452" i="1" a="1"/>
  <c r="M452" i="1" s="1"/>
  <c r="M451" i="1" a="1"/>
  <c r="M451" i="1" s="1"/>
  <c r="M450" i="1" a="1"/>
  <c r="M450" i="1" s="1"/>
  <c r="M449" i="1" a="1"/>
  <c r="M449" i="1" s="1"/>
  <c r="M448" i="1" a="1"/>
  <c r="M448" i="1" s="1"/>
  <c r="M447" i="1" a="1"/>
  <c r="M447" i="1" s="1"/>
  <c r="M446" i="1" a="1"/>
  <c r="M446" i="1" s="1"/>
  <c r="M445" i="1" a="1"/>
  <c r="M445" i="1" s="1"/>
  <c r="M444" i="1" a="1"/>
  <c r="M444" i="1" s="1"/>
  <c r="M443" i="1" a="1"/>
  <c r="M443" i="1" s="1"/>
  <c r="M442" i="1" a="1"/>
  <c r="M442" i="1" s="1"/>
  <c r="M441" i="1" a="1"/>
  <c r="M441" i="1" s="1"/>
  <c r="M440" i="1" a="1"/>
  <c r="M440" i="1" s="1"/>
  <c r="M439" i="1" a="1"/>
  <c r="M439" i="1" s="1"/>
  <c r="M438" i="1" a="1"/>
  <c r="M438" i="1" s="1"/>
  <c r="M437" i="1" a="1"/>
  <c r="M437" i="1" s="1"/>
  <c r="M436" i="1" a="1"/>
  <c r="M436" i="1" s="1"/>
  <c r="M435" i="1" a="1"/>
  <c r="M435" i="1" s="1"/>
  <c r="M434" i="1" a="1"/>
  <c r="M434" i="1" s="1"/>
  <c r="M433" i="1" a="1"/>
  <c r="M433" i="1" s="1"/>
  <c r="M432" i="1" a="1"/>
  <c r="M432" i="1" s="1"/>
  <c r="M431" i="1" a="1"/>
  <c r="M431" i="1" s="1"/>
  <c r="M430" i="1" a="1"/>
  <c r="M430" i="1" s="1"/>
  <c r="M429" i="1" a="1"/>
  <c r="M429" i="1" s="1"/>
  <c r="M428" i="1" a="1"/>
  <c r="M428" i="1" s="1"/>
  <c r="M427" i="1" a="1"/>
  <c r="M427" i="1" s="1"/>
  <c r="M426" i="1" a="1"/>
  <c r="M426" i="1" s="1"/>
  <c r="M425" i="1" a="1"/>
  <c r="M425" i="1" s="1"/>
  <c r="M424" i="1" a="1"/>
  <c r="M424" i="1" s="1"/>
  <c r="M423" i="1" a="1"/>
  <c r="M423" i="1" s="1"/>
  <c r="M422" i="1" a="1"/>
  <c r="M422" i="1" s="1"/>
  <c r="M421" i="1" a="1"/>
  <c r="M421" i="1" s="1"/>
  <c r="M420" i="1" a="1"/>
  <c r="M420" i="1" s="1"/>
  <c r="M419" i="1" a="1"/>
  <c r="M419" i="1" s="1"/>
  <c r="M418" i="1" a="1"/>
  <c r="M418" i="1" s="1"/>
  <c r="M417" i="1" a="1"/>
  <c r="M417" i="1" s="1"/>
  <c r="M416" i="1" a="1"/>
  <c r="M416" i="1" s="1"/>
  <c r="M415" i="1" a="1"/>
  <c r="M415" i="1" s="1"/>
  <c r="M414" i="1" a="1"/>
  <c r="M414" i="1" s="1"/>
  <c r="M413" i="1" a="1"/>
  <c r="M413" i="1" s="1"/>
  <c r="M412" i="1" a="1"/>
  <c r="M412" i="1" s="1"/>
  <c r="M411" i="1" a="1"/>
  <c r="M411" i="1" s="1"/>
  <c r="M410" i="1" a="1"/>
  <c r="M410" i="1" s="1"/>
  <c r="M409" i="1" a="1"/>
  <c r="M409" i="1" s="1"/>
  <c r="M408" i="1" a="1"/>
  <c r="M408" i="1" s="1"/>
  <c r="M407" i="1" a="1"/>
  <c r="M407" i="1" s="1"/>
  <c r="M406" i="1" a="1"/>
  <c r="M406" i="1" s="1"/>
  <c r="M405" i="1" a="1"/>
  <c r="M405" i="1" s="1"/>
  <c r="M404" i="1" a="1"/>
  <c r="M404" i="1" s="1"/>
  <c r="M403" i="1" a="1"/>
  <c r="M403" i="1" s="1"/>
  <c r="M402" i="1" a="1"/>
  <c r="M402" i="1" s="1"/>
  <c r="M401" i="1" a="1"/>
  <c r="M401" i="1" s="1"/>
  <c r="M400" i="1" a="1"/>
  <c r="M400" i="1" s="1"/>
  <c r="M399" i="1" a="1"/>
  <c r="M399" i="1" s="1"/>
  <c r="M398" i="1" a="1"/>
  <c r="M398" i="1" s="1"/>
  <c r="M397" i="1" a="1"/>
  <c r="M397" i="1" s="1"/>
  <c r="M396" i="1" a="1"/>
  <c r="M396" i="1" s="1"/>
  <c r="M395" i="1" a="1"/>
  <c r="M395" i="1" s="1"/>
  <c r="M394" i="1" a="1"/>
  <c r="M394" i="1" s="1"/>
  <c r="M393" i="1" a="1"/>
  <c r="M393" i="1" s="1"/>
  <c r="M392" i="1"/>
  <c r="M392" i="1" a="1"/>
  <c r="M391" i="1" a="1"/>
  <c r="M391" i="1" s="1"/>
  <c r="M390" i="1" a="1"/>
  <c r="M390" i="1" s="1"/>
  <c r="M389" i="1" a="1"/>
  <c r="M389" i="1" s="1"/>
  <c r="M388" i="1" a="1"/>
  <c r="M388" i="1" s="1"/>
  <c r="M387" i="1" a="1"/>
  <c r="M387" i="1" s="1"/>
  <c r="M386" i="1" a="1"/>
  <c r="M386" i="1" s="1"/>
  <c r="M385" i="1" a="1"/>
  <c r="M385" i="1" s="1"/>
  <c r="M384" i="1" a="1"/>
  <c r="M384" i="1" s="1"/>
  <c r="M383" i="1" a="1"/>
  <c r="M383" i="1" s="1"/>
  <c r="M382" i="1" a="1"/>
  <c r="M382" i="1" s="1"/>
  <c r="M381" i="1" a="1"/>
  <c r="M381" i="1" s="1"/>
  <c r="M380" i="1" a="1"/>
  <c r="M380" i="1" s="1"/>
  <c r="M379" i="1" a="1"/>
  <c r="M379" i="1" s="1"/>
  <c r="M378" i="1" a="1"/>
  <c r="M378" i="1" s="1"/>
  <c r="M377" i="1" a="1"/>
  <c r="M377" i="1" s="1"/>
  <c r="M376" i="1" a="1"/>
  <c r="M376" i="1" s="1"/>
  <c r="M375" i="1" a="1"/>
  <c r="M375" i="1" s="1"/>
  <c r="M374" i="1" a="1"/>
  <c r="M374" i="1" s="1"/>
  <c r="M373" i="1" a="1"/>
  <c r="M373" i="1" s="1"/>
  <c r="M372" i="1" a="1"/>
  <c r="M372" i="1" s="1"/>
  <c r="M371" i="1" a="1"/>
  <c r="M371" i="1" s="1"/>
  <c r="M370" i="1" a="1"/>
  <c r="M370" i="1" s="1"/>
  <c r="M369" i="1" a="1"/>
  <c r="M369" i="1" s="1"/>
  <c r="M368" i="1" a="1"/>
  <c r="M368" i="1" s="1"/>
  <c r="M367" i="1" a="1"/>
  <c r="M367" i="1" s="1"/>
  <c r="M366" i="1" a="1"/>
  <c r="M366" i="1" s="1"/>
  <c r="M365" i="1" a="1"/>
  <c r="M365" i="1" s="1"/>
  <c r="M364" i="1" a="1"/>
  <c r="M364" i="1" s="1"/>
  <c r="M363" i="1" a="1"/>
  <c r="M363" i="1" s="1"/>
  <c r="M362" i="1" a="1"/>
  <c r="M362" i="1" s="1"/>
  <c r="M361" i="1" a="1"/>
  <c r="M361" i="1" s="1"/>
  <c r="M360" i="1" a="1"/>
  <c r="M360" i="1" s="1"/>
  <c r="M359" i="1" a="1"/>
  <c r="M359" i="1" s="1"/>
  <c r="M358" i="1" a="1"/>
  <c r="M358" i="1" s="1"/>
  <c r="M357" i="1" a="1"/>
  <c r="M357" i="1" s="1"/>
  <c r="M356" i="1" a="1"/>
  <c r="M356" i="1" s="1"/>
  <c r="M355" i="1" a="1"/>
  <c r="M355" i="1" s="1"/>
  <c r="M354" i="1" a="1"/>
  <c r="M354" i="1" s="1"/>
  <c r="M353" i="1" a="1"/>
  <c r="M353" i="1" s="1"/>
  <c r="M352" i="1" a="1"/>
  <c r="M352" i="1" s="1"/>
  <c r="M351" i="1" a="1"/>
  <c r="M351" i="1" s="1"/>
  <c r="M350" i="1" a="1"/>
  <c r="M350" i="1" s="1"/>
  <c r="M349" i="1" a="1"/>
  <c r="M349" i="1" s="1"/>
  <c r="M348" i="1" a="1"/>
  <c r="M348" i="1" s="1"/>
  <c r="M347" i="1" a="1"/>
  <c r="M347" i="1" s="1"/>
  <c r="M346" i="1" a="1"/>
  <c r="M346" i="1" s="1"/>
  <c r="M345" i="1" a="1"/>
  <c r="M345" i="1" s="1"/>
  <c r="M344" i="1" a="1"/>
  <c r="M344" i="1" s="1"/>
  <c r="M343" i="1" a="1"/>
  <c r="M343" i="1" s="1"/>
  <c r="M342" i="1" a="1"/>
  <c r="M342" i="1" s="1"/>
  <c r="M341" i="1" a="1"/>
  <c r="M341" i="1" s="1"/>
  <c r="M340" i="1" a="1"/>
  <c r="M340" i="1" s="1"/>
  <c r="M339" i="1" a="1"/>
  <c r="M339" i="1" s="1"/>
  <c r="M338" i="1" a="1"/>
  <c r="M338" i="1" s="1"/>
  <c r="M337" i="1" a="1"/>
  <c r="M337" i="1" s="1"/>
  <c r="M336" i="1" a="1"/>
  <c r="M336" i="1" s="1"/>
  <c r="M335" i="1" a="1"/>
  <c r="M335" i="1" s="1"/>
  <c r="M334" i="1" a="1"/>
  <c r="M334" i="1" s="1"/>
  <c r="M333" i="1" a="1"/>
  <c r="M333" i="1" s="1"/>
  <c r="M332" i="1" a="1"/>
  <c r="M332" i="1" s="1"/>
  <c r="M331" i="1" a="1"/>
  <c r="M331" i="1" s="1"/>
  <c r="M330" i="1" a="1"/>
  <c r="M330" i="1" s="1"/>
  <c r="M329" i="1" a="1"/>
  <c r="M329" i="1" s="1"/>
  <c r="M328" i="1" a="1"/>
  <c r="M328" i="1" s="1"/>
  <c r="M327" i="1" a="1"/>
  <c r="M327" i="1" s="1"/>
  <c r="M326" i="1" a="1"/>
  <c r="M326" i="1" s="1"/>
  <c r="M325" i="1" a="1"/>
  <c r="M325" i="1" s="1"/>
  <c r="M324" i="1" a="1"/>
  <c r="M324" i="1" s="1"/>
  <c r="M323" i="1" a="1"/>
  <c r="M323" i="1" s="1"/>
  <c r="M322" i="1" a="1"/>
  <c r="M322" i="1" s="1"/>
  <c r="M321" i="1" a="1"/>
  <c r="M321" i="1" s="1"/>
  <c r="M320" i="1" a="1"/>
  <c r="M320" i="1" s="1"/>
  <c r="M319" i="1" a="1"/>
  <c r="M319" i="1" s="1"/>
  <c r="M318" i="1" a="1"/>
  <c r="M318" i="1" s="1"/>
  <c r="M317" i="1" a="1"/>
  <c r="M317" i="1" s="1"/>
  <c r="M316" i="1" a="1"/>
  <c r="M316" i="1" s="1"/>
  <c r="M315" i="1" a="1"/>
  <c r="M315" i="1" s="1"/>
  <c r="M314" i="1" a="1"/>
  <c r="M314" i="1" s="1"/>
  <c r="M313" i="1" a="1"/>
  <c r="M313" i="1" s="1"/>
  <c r="M312" i="1" a="1"/>
  <c r="M312" i="1" s="1"/>
  <c r="M311" i="1" a="1"/>
  <c r="M311" i="1" s="1"/>
  <c r="M310" i="1" a="1"/>
  <c r="M310" i="1" s="1"/>
  <c r="M309" i="1" a="1"/>
  <c r="M309" i="1" s="1"/>
  <c r="M308" i="1" a="1"/>
  <c r="M308" i="1" s="1"/>
  <c r="M307" i="1" a="1"/>
  <c r="M307" i="1" s="1"/>
  <c r="M306" i="1" a="1"/>
  <c r="M306" i="1" s="1"/>
  <c r="M305" i="1" a="1"/>
  <c r="M305" i="1" s="1"/>
  <c r="M304" i="1" a="1"/>
  <c r="M304" i="1" s="1"/>
  <c r="M303" i="1" a="1"/>
  <c r="M303" i="1" s="1"/>
  <c r="M302" i="1" a="1"/>
  <c r="M302" i="1" s="1"/>
  <c r="M301" i="1" a="1"/>
  <c r="M301" i="1" s="1"/>
  <c r="M300" i="1" a="1"/>
  <c r="M300" i="1" s="1"/>
  <c r="M299" i="1" a="1"/>
  <c r="M299" i="1" s="1"/>
  <c r="M298" i="1" a="1"/>
  <c r="M298" i="1" s="1"/>
  <c r="M297" i="1" a="1"/>
  <c r="M297" i="1" s="1"/>
  <c r="M296" i="1" a="1"/>
  <c r="M296" i="1" s="1"/>
  <c r="M295" i="1" a="1"/>
  <c r="M295" i="1" s="1"/>
  <c r="M294" i="1" a="1"/>
  <c r="M294" i="1" s="1"/>
  <c r="M293" i="1" a="1"/>
  <c r="M293" i="1" s="1"/>
  <c r="M292" i="1" a="1"/>
  <c r="M292" i="1" s="1"/>
  <c r="M291" i="1" a="1"/>
  <c r="M291" i="1" s="1"/>
  <c r="M290" i="1" a="1"/>
  <c r="M290" i="1" s="1"/>
  <c r="M289" i="1" a="1"/>
  <c r="M289" i="1" s="1"/>
  <c r="M288" i="1" a="1"/>
  <c r="M288" i="1" s="1"/>
  <c r="M287" i="1" a="1"/>
  <c r="M287" i="1" s="1"/>
  <c r="M286" i="1" a="1"/>
  <c r="M286" i="1" s="1"/>
  <c r="M285" i="1" a="1"/>
  <c r="M285" i="1" s="1"/>
  <c r="M284" i="1" a="1"/>
  <c r="M284" i="1" s="1"/>
  <c r="M283" i="1" a="1"/>
  <c r="M283" i="1" s="1"/>
  <c r="M282" i="1" a="1"/>
  <c r="M282" i="1" s="1"/>
  <c r="M281" i="1" a="1"/>
  <c r="M281" i="1" s="1"/>
  <c r="M280" i="1" a="1"/>
  <c r="M280" i="1" s="1"/>
  <c r="M279" i="1" a="1"/>
  <c r="M279" i="1" s="1"/>
  <c r="M278" i="1" a="1"/>
  <c r="M278" i="1" s="1"/>
  <c r="M277" i="1" a="1"/>
  <c r="M277" i="1" s="1"/>
  <c r="M276" i="1" a="1"/>
  <c r="M276" i="1" s="1"/>
  <c r="M275" i="1" a="1"/>
  <c r="M275" i="1" s="1"/>
  <c r="M274" i="1" a="1"/>
  <c r="M274" i="1" s="1"/>
  <c r="M273" i="1" a="1"/>
  <c r="M273" i="1" s="1"/>
  <c r="M272" i="1" a="1"/>
  <c r="M272" i="1" s="1"/>
  <c r="M271" i="1" a="1"/>
  <c r="M271" i="1" s="1"/>
  <c r="M270" i="1" a="1"/>
  <c r="M270" i="1" s="1"/>
  <c r="M269" i="1" a="1"/>
  <c r="M269" i="1" s="1"/>
  <c r="M268" i="1" a="1"/>
  <c r="M268" i="1" s="1"/>
  <c r="M267" i="1" a="1"/>
  <c r="M267" i="1" s="1"/>
  <c r="M266" i="1" a="1"/>
  <c r="M266" i="1" s="1"/>
  <c r="M265" i="1" a="1"/>
  <c r="M265" i="1" s="1"/>
  <c r="M264" i="1" a="1"/>
  <c r="M264" i="1" s="1"/>
  <c r="M263" i="1" a="1"/>
  <c r="M263" i="1" s="1"/>
  <c r="M262" i="1" a="1"/>
  <c r="M262" i="1" s="1"/>
  <c r="M261" i="1" a="1"/>
  <c r="M261" i="1" s="1"/>
  <c r="M260" i="1" a="1"/>
  <c r="M260" i="1" s="1"/>
  <c r="M259" i="1" a="1"/>
  <c r="M259" i="1" s="1"/>
  <c r="M258" i="1" a="1"/>
  <c r="M258" i="1" s="1"/>
  <c r="M257" i="1" a="1"/>
  <c r="M257" i="1" s="1"/>
  <c r="M256" i="1" a="1"/>
  <c r="M256" i="1" s="1"/>
  <c r="M255" i="1" a="1"/>
  <c r="M255" i="1" s="1"/>
  <c r="M254" i="1" a="1"/>
  <c r="M254" i="1" s="1"/>
  <c r="M253" i="1" a="1"/>
  <c r="M253" i="1" s="1"/>
  <c r="M252" i="1" a="1"/>
  <c r="M252" i="1" s="1"/>
  <c r="M251" i="1" a="1"/>
  <c r="M251" i="1" s="1"/>
  <c r="M250" i="1" a="1"/>
  <c r="M250" i="1" s="1"/>
  <c r="M249" i="1" a="1"/>
  <c r="M249" i="1" s="1"/>
  <c r="M248" i="1" a="1"/>
  <c r="M248" i="1" s="1"/>
  <c r="M247" i="1" a="1"/>
  <c r="M247" i="1" s="1"/>
  <c r="M246" i="1" a="1"/>
  <c r="M246" i="1" s="1"/>
  <c r="M245" i="1" a="1"/>
  <c r="M245" i="1" s="1"/>
  <c r="M244" i="1" a="1"/>
  <c r="M244" i="1" s="1"/>
  <c r="M243" i="1" a="1"/>
  <c r="M243" i="1" s="1"/>
  <c r="M242" i="1" a="1"/>
  <c r="M242" i="1" s="1"/>
  <c r="M241" i="1" a="1"/>
  <c r="M241" i="1" s="1"/>
  <c r="M240" i="1" a="1"/>
  <c r="M240" i="1" s="1"/>
  <c r="M239" i="1" a="1"/>
  <c r="M239" i="1" s="1"/>
  <c r="M238" i="1" a="1"/>
  <c r="M238" i="1" s="1"/>
  <c r="M237" i="1" a="1"/>
  <c r="M237" i="1" s="1"/>
  <c r="M236" i="1" a="1"/>
  <c r="M236" i="1" s="1"/>
  <c r="M235" i="1" a="1"/>
  <c r="M235" i="1" s="1"/>
  <c r="M234" i="1" a="1"/>
  <c r="M234" i="1" s="1"/>
  <c r="M233" i="1" a="1"/>
  <c r="M233" i="1" s="1"/>
  <c r="M232" i="1" a="1"/>
  <c r="M232" i="1" s="1"/>
  <c r="M231" i="1" a="1"/>
  <c r="M231" i="1" s="1"/>
  <c r="M230" i="1" a="1"/>
  <c r="M230" i="1" s="1"/>
  <c r="M229" i="1" a="1"/>
  <c r="M229" i="1" s="1"/>
  <c r="M228" i="1" a="1"/>
  <c r="M228" i="1" s="1"/>
  <c r="M227" i="1" a="1"/>
  <c r="M227" i="1" s="1"/>
  <c r="M226" i="1" a="1"/>
  <c r="M226" i="1" s="1"/>
  <c r="M225" i="1" a="1"/>
  <c r="M225" i="1" s="1"/>
  <c r="M224" i="1" a="1"/>
  <c r="M224" i="1" s="1"/>
  <c r="M223" i="1" a="1"/>
  <c r="M223" i="1" s="1"/>
  <c r="M222" i="1" a="1"/>
  <c r="M222" i="1" s="1"/>
  <c r="M221" i="1" a="1"/>
  <c r="M221" i="1" s="1"/>
  <c r="M220" i="1" a="1"/>
  <c r="M220" i="1" s="1"/>
  <c r="M219" i="1" a="1"/>
  <c r="M219" i="1" s="1"/>
  <c r="M218" i="1" a="1"/>
  <c r="M218" i="1" s="1"/>
  <c r="M217" i="1" a="1"/>
  <c r="M217" i="1" s="1"/>
  <c r="M216" i="1" a="1"/>
  <c r="M216" i="1" s="1"/>
  <c r="M215" i="1" a="1"/>
  <c r="M215" i="1" s="1"/>
  <c r="M214" i="1" a="1"/>
  <c r="M214" i="1" s="1"/>
  <c r="M213" i="1" a="1"/>
  <c r="M213" i="1" s="1"/>
  <c r="M212" i="1" a="1"/>
  <c r="M212" i="1" s="1"/>
  <c r="M211" i="1" a="1"/>
  <c r="M211" i="1" s="1"/>
  <c r="M210" i="1" a="1"/>
  <c r="M210" i="1" s="1"/>
  <c r="M209" i="1" a="1"/>
  <c r="M209" i="1" s="1"/>
  <c r="M208" i="1" a="1"/>
  <c r="M208" i="1" s="1"/>
  <c r="M207" i="1" a="1"/>
  <c r="M207" i="1" s="1"/>
  <c r="M206" i="1" a="1"/>
  <c r="M206" i="1" s="1"/>
  <c r="M205" i="1" a="1"/>
  <c r="M205" i="1" s="1"/>
  <c r="M204" i="1" a="1"/>
  <c r="M204" i="1" s="1"/>
  <c r="M203" i="1" a="1"/>
  <c r="M203" i="1" s="1"/>
  <c r="M202" i="1" a="1"/>
  <c r="M202" i="1" s="1"/>
  <c r="M201" i="1" a="1"/>
  <c r="M201" i="1" s="1"/>
  <c r="M200" i="1" a="1"/>
  <c r="M200" i="1" s="1"/>
  <c r="M199" i="1" a="1"/>
  <c r="M199" i="1" s="1"/>
  <c r="M198" i="1" a="1"/>
  <c r="M198" i="1" s="1"/>
  <c r="M197" i="1" a="1"/>
  <c r="M197" i="1" s="1"/>
  <c r="M196" i="1" a="1"/>
  <c r="M196" i="1" s="1"/>
  <c r="M195" i="1" a="1"/>
  <c r="M195" i="1" s="1"/>
  <c r="M194" i="1" a="1"/>
  <c r="M194" i="1" s="1"/>
  <c r="M193" i="1" a="1"/>
  <c r="M193" i="1" s="1"/>
  <c r="M192" i="1" a="1"/>
  <c r="M192" i="1" s="1"/>
  <c r="M191" i="1" a="1"/>
  <c r="M191" i="1" s="1"/>
  <c r="M190" i="1" a="1"/>
  <c r="M190" i="1" s="1"/>
  <c r="M189" i="1" a="1"/>
  <c r="M189" i="1" s="1"/>
  <c r="M188" i="1" a="1"/>
  <c r="M188" i="1" s="1"/>
  <c r="M187" i="1" a="1"/>
  <c r="M187" i="1" s="1"/>
  <c r="M186" i="1" a="1"/>
  <c r="M186" i="1" s="1"/>
  <c r="M185" i="1" a="1"/>
  <c r="M185" i="1" s="1"/>
  <c r="M184" i="1" a="1"/>
  <c r="M184" i="1" s="1"/>
  <c r="M183" i="1" a="1"/>
  <c r="M183" i="1" s="1"/>
  <c r="M182" i="1" a="1"/>
  <c r="M182" i="1" s="1"/>
  <c r="M181" i="1" a="1"/>
  <c r="M181" i="1" s="1"/>
  <c r="M180" i="1" a="1"/>
  <c r="M180" i="1" s="1"/>
  <c r="M179" i="1" a="1"/>
  <c r="M179" i="1" s="1"/>
  <c r="M178" i="1" a="1"/>
  <c r="M178" i="1" s="1"/>
  <c r="M177" i="1" a="1"/>
  <c r="M177" i="1" s="1"/>
  <c r="M176" i="1" a="1"/>
  <c r="M176" i="1" s="1"/>
  <c r="M175" i="1" a="1"/>
  <c r="M175" i="1" s="1"/>
  <c r="M174" i="1" a="1"/>
  <c r="M174" i="1" s="1"/>
  <c r="M173" i="1" a="1"/>
  <c r="M173" i="1" s="1"/>
  <c r="M172" i="1" a="1"/>
  <c r="M172" i="1" s="1"/>
  <c r="M171" i="1" a="1"/>
  <c r="M171" i="1" s="1"/>
  <c r="M170" i="1" a="1"/>
  <c r="M170" i="1" s="1"/>
  <c r="M169" i="1" a="1"/>
  <c r="M169" i="1" s="1"/>
  <c r="M168" i="1" a="1"/>
  <c r="M168" i="1" s="1"/>
  <c r="M167" i="1" a="1"/>
  <c r="M167" i="1" s="1"/>
  <c r="M166" i="1" a="1"/>
  <c r="M166" i="1" s="1"/>
  <c r="M165" i="1" a="1"/>
  <c r="M165" i="1" s="1"/>
  <c r="M164" i="1" a="1"/>
  <c r="M164" i="1" s="1"/>
  <c r="M163" i="1" a="1"/>
  <c r="M163" i="1" s="1"/>
  <c r="M162" i="1" a="1"/>
  <c r="M162" i="1" s="1"/>
  <c r="M161" i="1" a="1"/>
  <c r="M161" i="1" s="1"/>
  <c r="M160" i="1" a="1"/>
  <c r="M160" i="1" s="1"/>
  <c r="M159" i="1" a="1"/>
  <c r="M159" i="1" s="1"/>
  <c r="M158" i="1" a="1"/>
  <c r="M158" i="1" s="1"/>
  <c r="M157" i="1" a="1"/>
  <c r="M157" i="1" s="1"/>
  <c r="M156" i="1" a="1"/>
  <c r="M156" i="1" s="1"/>
  <c r="M155" i="1" a="1"/>
  <c r="M155" i="1" s="1"/>
  <c r="M154" i="1" a="1"/>
  <c r="M154" i="1" s="1"/>
  <c r="M153" i="1" a="1"/>
  <c r="M153" i="1" s="1"/>
  <c r="M152" i="1" a="1"/>
  <c r="M152" i="1" s="1"/>
  <c r="M151" i="1" a="1"/>
  <c r="M151" i="1" s="1"/>
  <c r="M150" i="1" a="1"/>
  <c r="M150" i="1" s="1"/>
  <c r="M149" i="1" a="1"/>
  <c r="M149" i="1" s="1"/>
  <c r="M148" i="1" a="1"/>
  <c r="M148" i="1" s="1"/>
  <c r="M147" i="1" a="1"/>
  <c r="M147" i="1" s="1"/>
  <c r="M146" i="1" a="1"/>
  <c r="M146" i="1" s="1"/>
  <c r="M145" i="1" a="1"/>
  <c r="M145" i="1" s="1"/>
  <c r="M144" i="1" a="1"/>
  <c r="M144" i="1" s="1"/>
  <c r="M143" i="1" a="1"/>
  <c r="M143" i="1" s="1"/>
  <c r="M142" i="1" a="1"/>
  <c r="M142" i="1" s="1"/>
  <c r="M141" i="1" a="1"/>
  <c r="M141" i="1" s="1"/>
  <c r="M140" i="1" a="1"/>
  <c r="M140" i="1" s="1"/>
  <c r="M139" i="1" a="1"/>
  <c r="M139" i="1" s="1"/>
  <c r="M138" i="1" a="1"/>
  <c r="M138" i="1" s="1"/>
  <c r="M137" i="1" a="1"/>
  <c r="M137" i="1" s="1"/>
  <c r="M136" i="1" a="1"/>
  <c r="M136" i="1" s="1"/>
  <c r="M135" i="1" a="1"/>
  <c r="M135" i="1" s="1"/>
  <c r="M134" i="1" a="1"/>
  <c r="M134" i="1" s="1"/>
  <c r="M133" i="1" a="1"/>
  <c r="M133" i="1" s="1"/>
  <c r="M132" i="1" a="1"/>
  <c r="M132" i="1" s="1"/>
  <c r="M131" i="1" a="1"/>
  <c r="M131" i="1" s="1"/>
  <c r="M130" i="1" a="1"/>
  <c r="M130" i="1" s="1"/>
  <c r="M129" i="1" a="1"/>
  <c r="M129" i="1" s="1"/>
  <c r="M128" i="1" a="1"/>
  <c r="M128" i="1" s="1"/>
  <c r="M127" i="1" a="1"/>
  <c r="M127" i="1" s="1"/>
  <c r="M126" i="1" a="1"/>
  <c r="M126" i="1" s="1"/>
  <c r="M125" i="1" a="1"/>
  <c r="M125" i="1" s="1"/>
  <c r="M124" i="1" a="1"/>
  <c r="M124" i="1" s="1"/>
  <c r="M123" i="1" a="1"/>
  <c r="M123" i="1" s="1"/>
  <c r="M122" i="1" a="1"/>
  <c r="M122" i="1" s="1"/>
  <c r="M121" i="1" a="1"/>
  <c r="M121" i="1" s="1"/>
  <c r="M120" i="1" a="1"/>
  <c r="M120" i="1" s="1"/>
  <c r="M119" i="1" a="1"/>
  <c r="M119" i="1" s="1"/>
  <c r="M118" i="1" a="1"/>
  <c r="M118" i="1" s="1"/>
  <c r="M117" i="1" a="1"/>
  <c r="M117" i="1" s="1"/>
  <c r="M116" i="1" a="1"/>
  <c r="M116" i="1" s="1"/>
  <c r="M115" i="1" a="1"/>
  <c r="M115" i="1" s="1"/>
  <c r="M114" i="1" a="1"/>
  <c r="M114" i="1" s="1"/>
  <c r="M113" i="1" a="1"/>
  <c r="M113" i="1" s="1"/>
  <c r="M112" i="1" a="1"/>
  <c r="M112" i="1" s="1"/>
  <c r="M111" i="1" a="1"/>
  <c r="M111" i="1" s="1"/>
  <c r="M110" i="1" a="1"/>
  <c r="M110" i="1" s="1"/>
  <c r="M109" i="1" a="1"/>
  <c r="M109" i="1" s="1"/>
  <c r="M108" i="1" a="1"/>
  <c r="M108" i="1" s="1"/>
  <c r="M107" i="1" a="1"/>
  <c r="M107" i="1" s="1"/>
  <c r="M106" i="1" a="1"/>
  <c r="M106" i="1" s="1"/>
  <c r="M105" i="1" a="1"/>
  <c r="M105" i="1" s="1"/>
  <c r="M104" i="1" a="1"/>
  <c r="M104" i="1" s="1"/>
  <c r="M103" i="1" a="1"/>
  <c r="M103" i="1" s="1"/>
  <c r="M102" i="1" a="1"/>
  <c r="M102" i="1" s="1"/>
  <c r="M101" i="1" a="1"/>
  <c r="M101" i="1" s="1"/>
  <c r="M100" i="1" a="1"/>
  <c r="M100" i="1" s="1"/>
  <c r="M99" i="1" a="1"/>
  <c r="M99" i="1" s="1"/>
  <c r="M98" i="1" a="1"/>
  <c r="M98" i="1" s="1"/>
  <c r="M97" i="1" a="1"/>
  <c r="M97" i="1" s="1"/>
  <c r="M96" i="1" a="1"/>
  <c r="M96" i="1" s="1"/>
  <c r="M95" i="1" a="1"/>
  <c r="M95" i="1" s="1"/>
  <c r="M94" i="1" a="1"/>
  <c r="M94" i="1" s="1"/>
  <c r="M93" i="1" a="1"/>
  <c r="M93" i="1" s="1"/>
  <c r="M92" i="1" a="1"/>
  <c r="M92" i="1" s="1"/>
  <c r="M91" i="1" a="1"/>
  <c r="M91" i="1" s="1"/>
  <c r="M90" i="1" a="1"/>
  <c r="M90" i="1" s="1"/>
  <c r="M89" i="1" a="1"/>
  <c r="M89" i="1" s="1"/>
  <c r="M88" i="1" a="1"/>
  <c r="M88" i="1" s="1"/>
  <c r="M87" i="1" a="1"/>
  <c r="M87" i="1" s="1"/>
  <c r="M86" i="1" a="1"/>
  <c r="M86" i="1" s="1"/>
  <c r="M85" i="1" a="1"/>
  <c r="M85" i="1" s="1"/>
  <c r="M84" i="1" a="1"/>
  <c r="M84" i="1" s="1"/>
  <c r="M83" i="1" a="1"/>
  <c r="M83" i="1" s="1"/>
  <c r="M82" i="1" a="1"/>
  <c r="M82" i="1" s="1"/>
  <c r="M81" i="1" a="1"/>
  <c r="M81" i="1" s="1"/>
  <c r="M80" i="1" a="1"/>
  <c r="M80" i="1" s="1"/>
  <c r="M79" i="1" a="1"/>
  <c r="M79" i="1" s="1"/>
  <c r="M78" i="1" a="1"/>
  <c r="M78" i="1" s="1"/>
  <c r="M77" i="1" a="1"/>
  <c r="M77" i="1" s="1"/>
  <c r="M76" i="1" a="1"/>
  <c r="M76" i="1" s="1"/>
  <c r="M75" i="1" a="1"/>
  <c r="M75" i="1" s="1"/>
  <c r="M74" i="1" a="1"/>
  <c r="M74" i="1" s="1"/>
  <c r="M73" i="1" a="1"/>
  <c r="M73" i="1" s="1"/>
  <c r="M72" i="1" a="1"/>
  <c r="M72" i="1" s="1"/>
  <c r="M71" i="1" a="1"/>
  <c r="M71" i="1" s="1"/>
  <c r="M70" i="1" a="1"/>
  <c r="M70" i="1" s="1"/>
  <c r="M69" i="1" a="1"/>
  <c r="M69" i="1" s="1"/>
  <c r="M68" i="1" a="1"/>
  <c r="M68" i="1" s="1"/>
  <c r="M67" i="1" a="1"/>
  <c r="M67" i="1" s="1"/>
  <c r="M66" i="1" a="1"/>
  <c r="M66" i="1" s="1"/>
  <c r="M65" i="1" a="1"/>
  <c r="M65" i="1" s="1"/>
  <c r="M64" i="1" a="1"/>
  <c r="M64" i="1" s="1"/>
  <c r="M63" i="1" a="1"/>
  <c r="M63" i="1" s="1"/>
  <c r="M62" i="1" a="1"/>
  <c r="M62" i="1" s="1"/>
  <c r="M61" i="1" a="1"/>
  <c r="M61" i="1" s="1"/>
  <c r="M60" i="1" a="1"/>
  <c r="M60" i="1" s="1"/>
  <c r="M59" i="1" a="1"/>
  <c r="M59" i="1" s="1"/>
  <c r="M58" i="1" a="1"/>
  <c r="M58" i="1" s="1"/>
  <c r="M57" i="1" a="1"/>
  <c r="M57" i="1" s="1"/>
  <c r="M56" i="1" a="1"/>
  <c r="M56" i="1" s="1"/>
  <c r="M55" i="1" a="1"/>
  <c r="M55" i="1" s="1"/>
  <c r="M54" i="1" a="1"/>
  <c r="M54" i="1" s="1"/>
  <c r="M53" i="1" a="1"/>
  <c r="M53" i="1" s="1"/>
  <c r="M52" i="1" a="1"/>
  <c r="M52" i="1" s="1"/>
  <c r="M51" i="1" a="1"/>
  <c r="M51" i="1" s="1"/>
  <c r="M50" i="1" a="1"/>
  <c r="M50" i="1" s="1"/>
  <c r="M49" i="1" a="1"/>
  <c r="M49" i="1" s="1"/>
  <c r="M48" i="1" a="1"/>
  <c r="M48" i="1" s="1"/>
  <c r="M47" i="1" a="1"/>
  <c r="M47" i="1" s="1"/>
  <c r="M46" i="1" a="1"/>
  <c r="M46" i="1" s="1"/>
  <c r="M45" i="1" a="1"/>
  <c r="M45" i="1" s="1"/>
  <c r="M44" i="1" a="1"/>
  <c r="M44" i="1" s="1"/>
  <c r="M43" i="1" a="1"/>
  <c r="M43" i="1" s="1"/>
  <c r="M42" i="1" a="1"/>
  <c r="M42" i="1" s="1"/>
  <c r="M41" i="1" a="1"/>
  <c r="M41" i="1" s="1"/>
  <c r="M40" i="1" a="1"/>
  <c r="M40" i="1" s="1"/>
  <c r="M39" i="1" a="1"/>
  <c r="M39" i="1" s="1"/>
  <c r="M38" i="1" a="1"/>
  <c r="M38" i="1" s="1"/>
  <c r="M37" i="1" a="1"/>
  <c r="M37" i="1" s="1"/>
  <c r="M36" i="1" a="1"/>
  <c r="M36" i="1" s="1"/>
  <c r="M35" i="1" a="1"/>
  <c r="M35" i="1" s="1"/>
  <c r="M34" i="1" a="1"/>
  <c r="M34" i="1" s="1"/>
  <c r="M33" i="1" a="1"/>
  <c r="M33" i="1" s="1"/>
  <c r="M32" i="1" a="1"/>
  <c r="M32" i="1" s="1"/>
  <c r="M31" i="1" a="1"/>
  <c r="M31" i="1" s="1"/>
  <c r="M30" i="1" a="1"/>
  <c r="M30" i="1" s="1"/>
  <c r="M29" i="1" a="1"/>
  <c r="M29" i="1" s="1"/>
  <c r="M28" i="1" a="1"/>
  <c r="M28" i="1" s="1"/>
  <c r="M27" i="1" a="1"/>
  <c r="M27" i="1" s="1"/>
  <c r="M26" i="1" a="1"/>
  <c r="M26" i="1" s="1"/>
  <c r="M25" i="1" a="1"/>
  <c r="M25" i="1" s="1"/>
  <c r="M24" i="1" a="1"/>
  <c r="M24" i="1" s="1"/>
  <c r="M23" i="1" a="1"/>
  <c r="M23" i="1" s="1"/>
  <c r="M22" i="1" a="1"/>
  <c r="M22" i="1" s="1"/>
  <c r="M21" i="1" a="1"/>
  <c r="M21" i="1" s="1"/>
  <c r="M20" i="1" a="1"/>
  <c r="M20" i="1" s="1"/>
  <c r="M19" i="1" a="1"/>
  <c r="M19" i="1" s="1"/>
  <c r="M18" i="1" a="1"/>
  <c r="M18" i="1" s="1"/>
  <c r="M17" i="1" a="1"/>
  <c r="M17" i="1" s="1"/>
  <c r="M16" i="1" a="1"/>
  <c r="M16" i="1" s="1"/>
  <c r="M15" i="1" a="1"/>
  <c r="M15" i="1" s="1"/>
  <c r="M14" i="1" a="1"/>
  <c r="M14" i="1" s="1"/>
  <c r="M13" i="1" a="1"/>
  <c r="M13" i="1" s="1"/>
  <c r="M12" i="1" a="1"/>
  <c r="M12" i="1" s="1"/>
  <c r="M11" i="1" a="1"/>
  <c r="M11" i="1" s="1"/>
  <c r="M10" i="1" a="1"/>
  <c r="M10" i="1" s="1"/>
  <c r="M9" i="1" a="1"/>
  <c r="M9" i="1" s="1"/>
  <c r="M8" i="1" a="1"/>
  <c r="M8" i="1" s="1"/>
  <c r="M7" i="1" a="1"/>
  <c r="M7" i="1" s="1"/>
  <c r="M6" i="1" a="1"/>
  <c r="M6" i="1" s="1"/>
  <c r="M5" i="1" a="1"/>
  <c r="M5" i="1" s="1"/>
  <c r="M4" i="1" a="1"/>
  <c r="M4" i="1" s="1"/>
  <c r="M3" i="1" a="1"/>
  <c r="M3" i="1" s="1"/>
  <c r="M2" i="1" a="1"/>
  <c r="M2" i="1" s="1"/>
  <c r="M835" i="1" a="1"/>
  <c r="M835" i="1" s="1"/>
  <c r="M834" i="1" a="1"/>
  <c r="M834" i="1" s="1"/>
  <c r="M833" i="1" a="1"/>
  <c r="M833" i="1" s="1"/>
  <c r="M832" i="1" a="1"/>
  <c r="M832" i="1" s="1"/>
  <c r="M831" i="1" a="1"/>
  <c r="M831" i="1" s="1"/>
  <c r="M830" i="1" a="1"/>
  <c r="M830" i="1" s="1"/>
  <c r="M829" i="1" a="1"/>
  <c r="M829" i="1" s="1"/>
  <c r="M828" i="1" a="1"/>
  <c r="M828" i="1" s="1"/>
  <c r="M827" i="1" a="1"/>
  <c r="M827" i="1" s="1"/>
  <c r="M826" i="1" a="1"/>
  <c r="M826" i="1" s="1"/>
  <c r="M825" i="1" a="1"/>
  <c r="M825" i="1" s="1"/>
  <c r="M824" i="1" a="1"/>
  <c r="M824" i="1" s="1"/>
  <c r="M823" i="1" a="1"/>
  <c r="M823" i="1" s="1"/>
  <c r="M822" i="1" a="1"/>
  <c r="M822" i="1" s="1"/>
  <c r="M821" i="1" a="1"/>
  <c r="M821" i="1" s="1"/>
  <c r="M820" i="1" a="1"/>
  <c r="M820" i="1" s="1"/>
  <c r="M819" i="1" a="1"/>
  <c r="M819" i="1" s="1"/>
  <c r="M818" i="1" a="1"/>
  <c r="M818" i="1" s="1"/>
  <c r="M817" i="1" a="1"/>
  <c r="M817" i="1" s="1"/>
  <c r="M816" i="1" a="1"/>
  <c r="M816" i="1" s="1"/>
  <c r="M815" i="1" a="1"/>
  <c r="M815" i="1" s="1"/>
  <c r="M814" i="1" a="1"/>
  <c r="M814" i="1" s="1"/>
  <c r="M813" i="1" a="1"/>
  <c r="M813" i="1" s="1"/>
  <c r="M812" i="1" a="1"/>
  <c r="M812" i="1" s="1"/>
  <c r="M811" i="1" a="1"/>
  <c r="M811" i="1" s="1"/>
  <c r="M810" i="1" a="1"/>
  <c r="M810" i="1" s="1"/>
  <c r="M809" i="1" a="1"/>
  <c r="M809" i="1" s="1"/>
  <c r="M808" i="1" a="1"/>
  <c r="M808" i="1" s="1"/>
  <c r="M807" i="1" a="1"/>
  <c r="M807" i="1" s="1"/>
  <c r="M806" i="1" a="1"/>
  <c r="M806" i="1" s="1"/>
  <c r="M805" i="1" a="1"/>
  <c r="M805" i="1" s="1"/>
  <c r="M804" i="1" a="1"/>
  <c r="M804" i="1" s="1"/>
  <c r="M803" i="1" a="1"/>
  <c r="M803" i="1" s="1"/>
  <c r="M802" i="1" a="1"/>
  <c r="M802" i="1" s="1"/>
  <c r="M801" i="1" a="1"/>
  <c r="M801" i="1" s="1"/>
  <c r="M800" i="1" a="1"/>
  <c r="M800" i="1" s="1"/>
  <c r="M799" i="1" a="1"/>
  <c r="M799" i="1" s="1"/>
  <c r="M798" i="1" a="1"/>
  <c r="M798" i="1" s="1"/>
  <c r="M797" i="1" a="1"/>
  <c r="M797" i="1" s="1"/>
  <c r="M796" i="1" a="1"/>
  <c r="M796" i="1" s="1"/>
  <c r="M795" i="1" a="1"/>
  <c r="M795" i="1" s="1"/>
  <c r="M794" i="1" a="1"/>
  <c r="M794" i="1" s="1"/>
  <c r="M793" i="1" a="1"/>
  <c r="M793" i="1" s="1"/>
  <c r="M792" i="1" a="1"/>
  <c r="M792" i="1" s="1"/>
  <c r="M791" i="1" a="1"/>
  <c r="M791" i="1" s="1"/>
  <c r="M790" i="1" a="1"/>
  <c r="M790" i="1" s="1"/>
  <c r="M789" i="1" a="1"/>
  <c r="M789" i="1" s="1"/>
  <c r="M788" i="1" a="1"/>
  <c r="M788" i="1" s="1"/>
  <c r="M787" i="1" a="1"/>
  <c r="M787" i="1" s="1"/>
  <c r="M786" i="1" a="1"/>
  <c r="M786" i="1" s="1"/>
  <c r="M785" i="1" a="1"/>
  <c r="M785" i="1" s="1"/>
  <c r="M784" i="1" a="1"/>
  <c r="M784" i="1" s="1"/>
  <c r="M783" i="1" a="1"/>
  <c r="M783" i="1" s="1"/>
  <c r="M782" i="1" a="1"/>
  <c r="M782" i="1" s="1"/>
  <c r="M781" i="1" a="1"/>
  <c r="M781" i="1" s="1"/>
  <c r="M780" i="1" a="1"/>
  <c r="M780" i="1" s="1"/>
  <c r="M779" i="1" a="1"/>
  <c r="M779" i="1" s="1"/>
  <c r="M778" i="1" a="1"/>
  <c r="M778" i="1" s="1"/>
  <c r="M777" i="1" a="1"/>
  <c r="M777" i="1" s="1"/>
  <c r="M776" i="1" a="1"/>
  <c r="M776" i="1" s="1"/>
  <c r="M775" i="1" a="1"/>
  <c r="M775" i="1" s="1"/>
  <c r="M774" i="1" a="1"/>
  <c r="M774" i="1" s="1"/>
  <c r="M773" i="1" a="1"/>
  <c r="M773" i="1" s="1"/>
  <c r="M772" i="1" a="1"/>
  <c r="M772" i="1" s="1"/>
  <c r="M771" i="1" a="1"/>
  <c r="M771" i="1" s="1"/>
  <c r="M770" i="1" a="1"/>
  <c r="M77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<sst xmlns="http://schemas.openxmlformats.org/spreadsheetml/2006/main" count="9229" uniqueCount="3026">
  <si>
    <t>Keyword</t>
  </si>
  <si>
    <t>Web_Page_URL</t>
  </si>
  <si>
    <t>Tweet_Website</t>
  </si>
  <si>
    <t>Author_Name</t>
  </si>
  <si>
    <t>Author_Web_Page_URL</t>
  </si>
  <si>
    <t>Tweet_Timestamp</t>
  </si>
  <si>
    <t>Tweet_Content</t>
  </si>
  <si>
    <t>Tweet_Image_URL</t>
  </si>
  <si>
    <t>Tweet_Number_of_Likes</t>
  </si>
  <si>
    <t>Tweet_Number_of_Retweets</t>
  </si>
  <si>
    <t>Tweet_Number_of_Reviews</t>
  </si>
  <si>
    <t>Top</t>
  </si>
  <si>
    <t>#HamasTerrorists</t>
  </si>
  <si>
    <t>https://twitter.com/hashtag/HamasTerrorists?src=hashtag_click</t>
  </si>
  <si>
    <t>https://twitter.com/DrJacobsRad/status/1727323487545831703</t>
  </si>
  <si>
    <t/>
  </si>
  <si>
    <t>https://twitter.com/DrJacobsRad</t>
  </si>
  <si>
    <t>1 hour ago</t>
  </si>
  <si>
    <t>Far-Left voters that Trudeau has coddled and courted for over a decade come by to show him their support.#Cdnpoli  #HamasTerrorists</t>
  </si>
  <si>
    <t>https://pbs.twimg.com/ext_tw_video_thumb/1727323455433977856/pu/img/43U2lqGQLzjrxpDx.jpg</t>
  </si>
  <si>
    <t>167</t>
  </si>
  <si>
    <t>51</t>
  </si>
  <si>
    <t>42</t>
  </si>
  <si>
    <t>https://twitter.com/CaptainLlama15/status/1726619762682478641</t>
  </si>
  <si>
    <t>https://twitter.com/CaptainLlama15</t>
  </si>
  <si>
    <t>Nov 20</t>
  </si>
  <si>
    <t>More people hiding from #HamasTerrorists at the #Nova dance party .. #BringThemHomeNow #Israel #Gaza #HamasislSIS #IStandWithIsrael</t>
  </si>
  <si>
    <t>https://pbs.twimg.com/ext_tw_video_thumb/1726619688158048256/pu/img/BmZriuQFq0UfBL2j.jpg</t>
  </si>
  <si>
    <t>17</t>
  </si>
  <si>
    <t>11</t>
  </si>
  <si>
    <t>14</t>
  </si>
  <si>
    <t>https://twitter.com/LeviSfari/status/1725541611747098819</t>
  </si>
  <si>
    <t>https://twitter.com/LeviSfari</t>
  </si>
  <si>
    <t>Nov 17</t>
  </si>
  <si>
    <t>#HamasTerrorists brutally raped Israeli women on #October7massacre!!!#Rapeisnotresistance. till now hasn't found the words to condemn these acts.Shame on you.</t>
  </si>
  <si>
    <t>https://pbs.twimg.com/ext_tw_video_thumb/1725541561956524032/pu/img/quKEqxiNMZzyvqr6.jpg</t>
  </si>
  <si>
    <t>245</t>
  </si>
  <si>
    <t>118</t>
  </si>
  <si>
    <t>20</t>
  </si>
  <si>
    <t>#StandWithIsrael</t>
  </si>
  <si>
    <t>https://twitter.com/search?q=%23StandWithIsrael&amp;src=typed_query&amp;f=top</t>
  </si>
  <si>
    <t>https://twitter.com/EllaTravelsLove/status/1727331886136254487</t>
  </si>
  <si>
    <t>https://twitter.com/EllaTravelsLove</t>
  </si>
  <si>
    <t>43 minutes ago</t>
  </si>
  <si>
    <t>The full guide on how to make the transition from a rapist and a murderer to a freedom fighter, in just 3 simple steps.Brought to you by:  #StandWithIsrael #HamasislSIS</t>
  </si>
  <si>
    <t>https://pbs.twimg.com/amplify_video_thumb/1727331759543480320/img/r3rNvtPc6SxcJivJ.jpg</t>
  </si>
  <si>
    <t>767</t>
  </si>
  <si>
    <t>451</t>
  </si>
  <si>
    <t>98</t>
  </si>
  <si>
    <t>Nov 14</t>
  </si>
  <si>
    <t>https://twitter.com/IMTIzionism</t>
  </si>
  <si>
    <t>243</t>
  </si>
  <si>
    <t>https://twitter.com/BaruchyS/status/1724408176269832441</t>
  </si>
  <si>
    <t>https://twitter.com/BaruchyS</t>
  </si>
  <si>
    <t>I don't know who this reporter is, but he is a KING!thank you #StandWithIsrael #BringThemHome</t>
  </si>
  <si>
    <t>3.1K</t>
  </si>
  <si>
    <t>1.1K</t>
  </si>
  <si>
    <t>257</t>
  </si>
  <si>
    <t>https://twitter.com/IMTIzionism/status/1724459893749321787</t>
  </si>
  <si>
    <t>An Israeli Arab tells exactly how the minorities in Israel are treated. #standwiththetruth #standwithisrael #stoplying #stopantisemitism</t>
  </si>
  <si>
    <t>https://pbs.twimg.com/ext_tw_video_thumb/1724459854020980736/pu/img/rTiKcTKpntKjerQq.jpg</t>
  </si>
  <si>
    <t>1.2K</t>
  </si>
  <si>
    <t>568</t>
  </si>
  <si>
    <t>79</t>
  </si>
  <si>
    <t>https://twitter.com/BackThebluecool</t>
  </si>
  <si>
    <t>9 hours ago</t>
  </si>
  <si>
    <t>31</t>
  </si>
  <si>
    <t>9</t>
  </si>
  <si>
    <t>16</t>
  </si>
  <si>
    <t>16 hours ago</t>
  </si>
  <si>
    <t>534</t>
  </si>
  <si>
    <t>126</t>
  </si>
  <si>
    <t>105</t>
  </si>
  <si>
    <t>https://twitter.com/ArvindKanjarval/status/1726185694916489382</t>
  </si>
  <si>
    <t>https://twitter.com/ArvindKanjarval</t>
  </si>
  <si>
    <t>Nov 19</t>
  </si>
  <si>
    <t>Hello  please treat him  like this #INDvsAUSfinal #Worldcupfinal2023 #Israel #HamasTerrorists #NarendraModiStadium</t>
  </si>
  <si>
    <t>https://pbs.twimg.com/media/F_SkvdOa4AA4VO9?format=jpg&amp;name=360x360</t>
  </si>
  <si>
    <t>349</t>
  </si>
  <si>
    <t>101</t>
  </si>
  <si>
    <t>76</t>
  </si>
  <si>
    <t>https://twitter.com/BackThebluecool/status/1724270536405008733</t>
  </si>
  <si>
    <t>GOT HIM. #HamasISIS #HamasTerrorists #FreePalestine #IsraelTerrorism #Gaza_Genocide</t>
  </si>
  <si>
    <t>https://pbs.twimg.com/amplify_video_thumb/1724266822193537024/img/LC8RiemPShxu7X8t.jpg</t>
  </si>
  <si>
    <t>47</t>
  </si>
  <si>
    <t>13</t>
  </si>
  <si>
    <t>12</t>
  </si>
  <si>
    <t>71</t>
  </si>
  <si>
    <t>https://twitter.com/NoaMagid/status/1726607740989305044</t>
  </si>
  <si>
    <t>https://twitter.com/NoaMagid</t>
  </si>
  <si>
    <t>Content Warning: Hamas monsters - heartless child killers.  October 7 massacre - don't be silent.#October7massacre#HamasMassacres#HamasTerrorists#TheWestIsNext#HamasisISIS</t>
  </si>
  <si>
    <t>https://pbs.twimg.com/ext_tw_video_thumb/1726607690447667200/pu/img/mT2u_haX3eIHzkU_.jpg</t>
  </si>
  <si>
    <t>4.6K</t>
  </si>
  <si>
    <t>3.6K</t>
  </si>
  <si>
    <t>582</t>
  </si>
  <si>
    <t>https://twitter.com/MashinMonee/status/1724267192055648555</t>
  </si>
  <si>
    <t>https://twitter.com/MashinMonee</t>
  </si>
  <si>
    <t>England Maybe,..Maybe waking up from a deep and long slumber....Liberty is priceless people, don't give it up so easily to terrorists and jihadists!Life, Liberty, and pursuit of happiness..... #HamasTerrorrists #StandWithIsrael</t>
  </si>
  <si>
    <t>https://pbs.twimg.com/ext_tw_video_thumb/1724203545195347968/pu/img/wM283aXbj3aQIMOx.jpg</t>
  </si>
  <si>
    <t>265</t>
  </si>
  <si>
    <t>75</t>
  </si>
  <si>
    <t>21</t>
  </si>
  <si>
    <t>https://twitter.com/IMTIzionism/status/1726968619278778417</t>
  </si>
  <si>
    <t>Nov 21</t>
  </si>
  <si>
    <t>Poor innocent journalists caught in the middle of the war... shame those Jews...#stoplying #hamasisISIS #HamasisISIS #stopantisemitism #standwiththetruth #standwithisrael</t>
  </si>
  <si>
    <t>307</t>
  </si>
  <si>
    <t>218</t>
  </si>
  <si>
    <t>35</t>
  </si>
  <si>
    <t>https://twitter.com/IldemocracyHQ</t>
  </si>
  <si>
    <t>153</t>
  </si>
  <si>
    <t>https://twitter.com/RonnyGordon67/status/1725947005287944213</t>
  </si>
  <si>
    <t>https://twitter.com/RonnyGordon67</t>
  </si>
  <si>
    <t>Nov 18</t>
  </si>
  <si>
    <t>BBC news still won't call them Terrorists.#bbcnews #standwithisrael</t>
  </si>
  <si>
    <t>https://pbs.twimg.com/ext_tw_video_thumb/1725946952863404032/pu/img/EBO3EC8hQRK9U4LS.jpg</t>
  </si>
  <si>
    <t>63</t>
  </si>
  <si>
    <t>134</t>
  </si>
  <si>
    <t>34</t>
  </si>
  <si>
    <t>2 hours ago</t>
  </si>
  <si>
    <t>177</t>
  </si>
  <si>
    <t>36</t>
  </si>
  <si>
    <t>129</t>
  </si>
  <si>
    <t>https://twitter.com/EvyatarAbergel/status/1726716991594180895</t>
  </si>
  <si>
    <t>https://twitter.com/EvyatarAbergel</t>
  </si>
  <si>
    <t>Share#hamas #IsraelPalestineConflict #IsraelFightsTerror #Israel #Hamas_is_ISIS #HamasISIS #HamasTerrorists #Israel_under_attack #IsraelAtWar #StandWithIsrael #TheWestIsNext #antisemite  #Oct7Massacre</t>
  </si>
  <si>
    <t>https://pbs.twimg.com/ext_tw_video_thumb/1726716921679118336/pu/img/gaJCZTzgT56YDHnd.jpg</t>
  </si>
  <si>
    <t>28</t>
  </si>
  <si>
    <t>148</t>
  </si>
  <si>
    <t>https://twitter.com/aristotle_bobo/status/1726886207148474513</t>
  </si>
  <si>
    <t>https://twitter.com/aristotle_bobo</t>
  </si>
  <si>
    <t>For all those fucking leftists who are now crowing in unison about the fact that the #Plastelinites do not support #HamasTerrorists: footage of how the cattle depot rejoices on the day of the #October7massacre #Gaza #Palestine #TerroristAttack #Evil</t>
  </si>
  <si>
    <t>https://pbs.twimg.com/ext_tw_video_thumb/1726886118694559744/pu/img/mm_I-LkCqnJFzmQo.jpg</t>
  </si>
  <si>
    <t>7</t>
  </si>
  <si>
    <t>6</t>
  </si>
  <si>
    <t>https://twitter.com/Mrshelby770/status/1724604229371711519</t>
  </si>
  <si>
    <t>https://twitter.com/Mrshelby770</t>
  </si>
  <si>
    <t>Nov 15</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</si>
  <si>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</si>
  <si>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138</t>
  </si>
  <si>
    <t>https://twitter.com/MonsieurLeDuc14/status/1724720117882265720</t>
  </si>
  <si>
    <t>https://twitter.com/MonsieurLeDuc14</t>
  </si>
  <si>
    <t>Miracle en direct ... Lourdes ?Non #Gaza !#StandWithIsrael</t>
  </si>
  <si>
    <t>https://pbs.twimg.com/ext_tw_video_thumb/1724720105404223488/pu/img/9HlMZ470gkw9fvWN.jpg</t>
  </si>
  <si>
    <t>164</t>
  </si>
  <si>
    <t>91</t>
  </si>
  <si>
    <t>38</t>
  </si>
  <si>
    <t>https://twitter.com/MithilaWaala</t>
  </si>
  <si>
    <t>162</t>
  </si>
  <si>
    <t>58</t>
  </si>
  <si>
    <t>https://twitter.com/NoaMagid/status/1725487472560288185</t>
  </si>
  <si>
    <t>Documentation: The foreign workers from Thailand documented the moments they hid from Hamas-ISIS terrorists during the October 7th massacre.  Most of the foreign workers were murdered, some were kidnapped, few survived.#October7massacre#HamasTerrorists #HamasMassacre</t>
  </si>
  <si>
    <t>435</t>
  </si>
  <si>
    <t>192</t>
  </si>
  <si>
    <t>18</t>
  </si>
  <si>
    <t>302</t>
  </si>
  <si>
    <t>43</t>
  </si>
  <si>
    <t>https://twitter.com/IMTIzionism/status/1727219053557645384</t>
  </si>
  <si>
    <t>8 hours ago</t>
  </si>
  <si>
    <t>None of you really surprised us, but we're still taking notes.#youareonthewrongside #stoplying #standwiththetruth #hamasisISIS #Hamasterrorists #freetheworldfromhamas #jewishlivesmatter #jewish #standwithisrael</t>
  </si>
  <si>
    <t>https://pbs.twimg.com/ext_tw_video_thumb/1727218986981421056/pu/img/-_P0e781rfjye5uN.jpg</t>
  </si>
  <si>
    <t>26</t>
  </si>
  <si>
    <t>https://twitter.com/ShuratHaDin/status/1724897417261109576</t>
  </si>
  <si>
    <t>https://twitter.com/ShuratHaDin</t>
  </si>
  <si>
    <t>The IDF is destroying Hamas proportionally. Humanitarian law will not save them this time! #StandWithIsrael</t>
  </si>
  <si>
    <t>https://pbs.twimg.com/ext_tw_video_thumb/1724897309723344896/pu/img/8IPd4tOqPyCJBJeH.jpg</t>
  </si>
  <si>
    <t>320</t>
  </si>
  <si>
    <t>156</t>
  </si>
  <si>
    <t>https://twitter.com/rudhranandu/status/1724830577021554896</t>
  </si>
  <si>
    <t>https://twitter.com/rudhranandu</t>
  </si>
  <si>
    <t>Peaceful Israel rallies vs Violent Pro-Palestine protests show you who's who. #StandWithIsrael #IsraelPalestineWar #IsrealUnderAttack #IsraelFightsBack #IsraelFightsTerror</t>
  </si>
  <si>
    <t>348</t>
  </si>
  <si>
    <t>90</t>
  </si>
  <si>
    <t>55</t>
  </si>
  <si>
    <t>Nov 16</t>
  </si>
  <si>
    <t>3</t>
  </si>
  <si>
    <t>https://twitter.com/persianjewess</t>
  </si>
  <si>
    <t>5</t>
  </si>
  <si>
    <t>https://twitter.com/IldemocracyHQ/status/1724289785949225332</t>
  </si>
  <si>
    <t>Actress Natalie Portman extends sympathies to the families of the 240 hostages held by #HamasTerrorists  and makes a heartfelt plea for their safe return.  What will it take to bring them home? #FreeTheHostages #NataliePortman  #BringThemHomeNow</t>
  </si>
  <si>
    <t>867</t>
  </si>
  <si>
    <t>https://twitter.com/Sumerian2022</t>
  </si>
  <si>
    <t>95</t>
  </si>
  <si>
    <t>30</t>
  </si>
  <si>
    <t>https://twitter.com/CaptainLlama15/status/1726516745136128215</t>
  </si>
  <si>
    <t>Innocent #Israeli citizens hiding from #HamasTerrorists on #October7 at #Nova.. #NeverAgainIsNow #TheWestIsNext #HamasislSIS #BringThemHomeNow</t>
  </si>
  <si>
    <t>https://pbs.twimg.com/ext_tw_video_thumb/1726516682053853184/pu/img/PouzkC6yu0eDndYC.jpg</t>
  </si>
  <si>
    <t>1</t>
  </si>
  <si>
    <t>318</t>
  </si>
  <si>
    <t>107</t>
  </si>
  <si>
    <t>24</t>
  </si>
  <si>
    <t>https://twitter.com/HananyaNaftali</t>
  </si>
  <si>
    <t>1.7K</t>
  </si>
  <si>
    <t>https://twitter.com/IMTIzionism/status/1725971028721983999</t>
  </si>
  <si>
    <t>The petition man strikes again #standwiththetruth #hamasisISIS #standwithisrael #jewishlivesmatter #freetheworldfromhamas</t>
  </si>
  <si>
    <t>140</t>
  </si>
  <si>
    <t>27</t>
  </si>
  <si>
    <t>8</t>
  </si>
  <si>
    <t>https://twitter.com/rajiv_dg1982/status/1724661637192544705</t>
  </si>
  <si>
    <t>https://twitter.com/rajiv_dg1982</t>
  </si>
  <si>
    <t>"If tomorrow there was no #Israel , the problem would be solved?No, they are killing each other."Well said man. Liberals supporting #HamasTerrorists must listen to him.#IndiaStandsWithIsrael#IsraelFightsTerror #Gaza_War#LiberalismIsAMentalDisorder</t>
  </si>
  <si>
    <t>https://pbs.twimg.com/ext_tw_video_thumb/1724661579927760896/pu/img/Kx2JXDhIGGV-67VP.jpg</t>
  </si>
  <si>
    <t>152</t>
  </si>
  <si>
    <t>56</t>
  </si>
  <si>
    <t>15</t>
  </si>
  <si>
    <t>https://twitter.com/YgSeni_YuIiya/status/1726888784460214689</t>
  </si>
  <si>
    <t>https://twitter.com/YgSeni_YuIiya</t>
  </si>
  <si>
    <t>Best video for  Q: What will happen if #Israel stops fighting? A: #HamasTerrorists will finish them -/-/-Q: What will happen if #HamasTerrorists stop attacking?</t>
  </si>
  <si>
    <t>https://pbs.twimg.com/ext_tw_video_thumb/1726888716860305408/pu/img/5XlbS-SMWeQNtBYY.jpg</t>
  </si>
  <si>
    <t>22</t>
  </si>
  <si>
    <t>13 hours ago</t>
  </si>
  <si>
    <t>19</t>
  </si>
  <si>
    <t>4</t>
  </si>
  <si>
    <t>https://twitter.com/samwham6/status/1725537086026223750</t>
  </si>
  <si>
    <t>https://twitter.com/samwham6</t>
  </si>
  <si>
    <t>When you turn a blind eye selectively to crimes as per your political and ideological affiliations, you deserve not to be listened to! Your bias is a crime!#RapeIsNotResistance #HamasTerrorists #Hamas_is_ISIS #NovaMusicFestival #Israel #IStandWithIsreal</t>
  </si>
  <si>
    <t>61</t>
  </si>
  <si>
    <t>33</t>
  </si>
  <si>
    <t>123</t>
  </si>
  <si>
    <t>53</t>
  </si>
  <si>
    <t>https://twitter.com/JanuszIwanowski/status/1724592115819200900</t>
  </si>
  <si>
    <t>https://twitter.com/JanuszIwanowski</t>
  </si>
  <si>
    <t>No coment needed But there are still blinded people who should listen to this Mother...#BringThemBackHomeNow #StandWithIsrael #IDF #Israel #AmYisraelChai</t>
  </si>
  <si>
    <t>74</t>
  </si>
  <si>
    <t>https://twitter.com/United4IsraelCA/status/1725629930224996669</t>
  </si>
  <si>
    <t>https://twitter.com/United4IsraelCA</t>
  </si>
  <si>
    <t>The atrocities committed by Hamas must never be repeated.That's why the world must #StandwithIsrael and their right to defend themselves. Hamas must be destroyed. #HamasisISIS</t>
  </si>
  <si>
    <t>https://pbs.twimg.com/ext_tw_video_thumb/1725629723886198784/pu/img/PihnTXWzt0psfqTM.jpg</t>
  </si>
  <si>
    <t>70</t>
  </si>
  <si>
    <t>https://twitter.com/IMTIzionism/status/1725378763758739620</t>
  </si>
  <si>
    <t>In order to have peace, you have to stand with the truth first. With what's right.You have to #standwithisrael</t>
  </si>
  <si>
    <t>https://pbs.twimg.com/ext_tw_video_thumb/1725378675460186112/pu/img/9suAdl_hmwOtNsVX.jpg</t>
  </si>
  <si>
    <t>365</t>
  </si>
  <si>
    <t>93</t>
  </si>
  <si>
    <t>https://twitter.com/yanivc_/status/1724791428013064195</t>
  </si>
  <si>
    <t>https://twitter.com/yanivc_</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</si>
  <si>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</si>
  <si>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227</t>
  </si>
  <si>
    <t>88</t>
  </si>
  <si>
    <t>https://twitter.com/Louise_katz/status/1727305513489105194</t>
  </si>
  <si>
    <t>https://twitter.com/Louise_katz</t>
  </si>
  <si>
    <t>This must made me catch my breath. Some of the babies and children being released tomorrow may not be alive.... Hamas may have murdered some them!Let this sink in....#HamasTerrorists</t>
  </si>
  <si>
    <t>41</t>
  </si>
  <si>
    <t>https://twitter.com/ProudJew001/status/1724840572450390091</t>
  </si>
  <si>
    <t>https://twitter.com/ProudJew001</t>
  </si>
  <si>
    <t>So, how exactly does kidnapping girls with the aim of raping them contribute to the "release of #Palestine"?  We will crush #Gaza.We will win the war, God with us. #FreePalestineFromIsrael is bullshit#HamasisISIS #HamasTerrorists #HamasISIS #IsraelPalestineConflict</t>
  </si>
  <si>
    <t>https://pbs.twimg.com/media/F-_dW1cWsAA90We?format=jpg&amp;name=small</t>
  </si>
  <si>
    <t>https://twitter.com/ssecularisme/status/1724789953538961474</t>
  </si>
  <si>
    <t>https://twitter.com/ssecularisme</t>
  </si>
  <si>
    <t>Burning the Israeli flag can set you on fire too. Do not do such a thing.#IraniansStandWithIsrael #HamasISIS#StandWithIsrael #Hamasterroists#Israel</t>
  </si>
  <si>
    <t>https://pbs.twimg.com/ext_tw_video_thumb/1724789908999725056/pu/img/8JqTop7PGRV94I7w.jpg</t>
  </si>
  <si>
    <t>321</t>
  </si>
  <si>
    <t>109</t>
  </si>
  <si>
    <t>https://twitter.com/IMTIzionism/status/1724390234853363934</t>
  </si>
  <si>
    <t>You got it #jewishlivesmatter #standwithisrael #standwiththetruth #hamasisISIS</t>
  </si>
  <si>
    <t>https://pbs.twimg.com/ext_tw_video_thumb/1724390143337910272/pu/img/lgKMTXw5o1PA7Uas.jpg</t>
  </si>
  <si>
    <t>374</t>
  </si>
  <si>
    <t>147</t>
  </si>
  <si>
    <t>https://twitter.com/X_O_O_A_A/status/1724547063495713233</t>
  </si>
  <si>
    <t>https://twitter.com/X_O_O_A_A</t>
  </si>
  <si>
    <t>Speaker of the U.S. House of Representatives, Mike Johnson, fervently proclaimed his unwavering support for Israel, denouncing ceasefire calls as "outrageous" and solidifying America's stance on the Holy Land of Israel. #MikeStandsWithIsrael #Israel #Gaza #HamasTerrorists #War</t>
  </si>
  <si>
    <t>https://pbs.twimg.com/ext_tw_video_thumb/1724546863502929920/pu/img/3QkwfIiTC28j1NX4.jpg</t>
  </si>
  <si>
    <t>60</t>
  </si>
  <si>
    <t>https://twitter.com/THE_SQUADR0N/status/1727206389599322547</t>
  </si>
  <si>
    <t>https://twitter.com/THE_SQUADR0N</t>
  </si>
  <si>
    <t>Protesters enter the Liberal Party of Canada's donor dinner right now calling for a ceasefire in Gaza.Please Follow  For Latest Updates#Israel #IStandWithIsrael #Palestine #CanadaIsBroken #Canada #USA #LiberalsMustGo #Gaza #Hamas #HamasTerrorists</t>
  </si>
  <si>
    <t>https://pbs.twimg.com/ext_tw_video_thumb/1727206348520058880/pu/img/rYbnqwUUt4G2CT7h.jpg</t>
  </si>
  <si>
    <t>2</t>
  </si>
  <si>
    <t>https://twitter.com/NakedPueblo63/status/1725374505064042954</t>
  </si>
  <si>
    <t>https://twitter.com/NakedPueblo63</t>
  </si>
  <si>
    <t>The children of Israel have seen things they cannot unsee.  #Israel #Gaza #Hamas #terrorists #GazaTerrorists #HamasTerrorists #October7massacre</t>
  </si>
  <si>
    <t>https://pbs.twimg.com/ext_tw_video_thumb/1725373752681377792/pu/img/uxTWusINlW9t8WaC.jpg</t>
  </si>
  <si>
    <t>https://twitter.com/IDFsoldiergirl/status/1727110010222891285</t>
  </si>
  <si>
    <t>https://twitter.com/IDFsoldiergirl</t>
  </si>
  <si>
    <t>15 hours ago</t>
  </si>
  <si>
    <t>Air, sea &amp; ground forces, the Magellan unit destroyed 70+ targets, including enemy observations, #Hamas infrastructure, most of which were in #Gaza civilian areas, anti-tank launchers &amp; anti-tank squads. Forces also eliminated many #Hamasterrorists. #IsraelPalestineWar #GazaWar</t>
  </si>
  <si>
    <t>https://pbs.twimg.com/ext_tw_video_thumb/1727108532187631616/pu/img/h6J7axu1ueoG50CY.jpg</t>
  </si>
  <si>
    <t>49</t>
  </si>
  <si>
    <t>https://twitter.com/NoaMagid/status/1727026603459526942</t>
  </si>
  <si>
    <t>20 hours ago</t>
  </si>
  <si>
    <t>Why does Shifa' Hospital need a terror tunnel under it?#HamasTerrorists</t>
  </si>
  <si>
    <t>587</t>
  </si>
  <si>
    <t>194</t>
  </si>
  <si>
    <t>https://twitter.com/IMTIzionism/status/1724408359799914967</t>
  </si>
  <si>
    <t>The entire family was erased#hamasisISIS #Hamasterrorists #hamasmassacre #jewishlivesmatter #standwithisrael #israelunderattack #october7th</t>
  </si>
  <si>
    <t>https://pbs.twimg.com/ext_tw_video_thumb/1724408330347503616/pu/img/qkMHoeT74v0JIWt7.jpg</t>
  </si>
  <si>
    <t>10</t>
  </si>
  <si>
    <t>https://twitter.com/leeonskee/status/1726319437173694569</t>
  </si>
  <si>
    <t>https://twitter.com/leeonskee</t>
  </si>
  <si>
    <t>CUTTING EVIDANCES that the #HamasTerrorists used Al-shifa Hospital at the day on #October7massacre . Here, you can see both images and videos of the kidnapped people from Israel brought to the hospital and guarded by the deadly terrorists while the medical team knew all about it!</t>
  </si>
  <si>
    <t>172</t>
  </si>
  <si>
    <t>https://twitter.com/JewishVoice/status/1726315526161326119</t>
  </si>
  <si>
    <t>https://twitter.com/JewishVoice</t>
  </si>
  <si>
    <t>Today in San Francisco #proIsrael #StandWithIsrael #AmYisraelChai  #israelatwar</t>
  </si>
  <si>
    <t>44</t>
  </si>
  <si>
    <t>1.3K</t>
  </si>
  <si>
    <t>1.6K</t>
  </si>
  <si>
    <t>https://twitter.com/IDFsoldiergirl/status/1727112434551558215</t>
  </si>
  <si>
    <t>His brother couldn't stop crying when this #IDF soldier came home from the war #brotherlove #IsraelPalestineWar #Israeli #soldiers #jewishlivesmatter #Gaza #StandWithIsrael #October7massacre #israelilivesmatter #family</t>
  </si>
  <si>
    <t>https://pbs.twimg.com/ext_tw_video_thumb/1727111648765194241/pu/img/nNHEjWc_QXGDcCM7.jpg</t>
  </si>
  <si>
    <t>252</t>
  </si>
  <si>
    <t>https://twitter.com/Blue_Bear_1990/status/1724594600554168491</t>
  </si>
  <si>
    <t>https://twitter.com/Blue_Bear_1990</t>
  </si>
  <si>
    <t>Victory to Israel!  #IsraelFightsBack #StandWithIsrael #AmYisraelChai #OperationIronSwords #StrengthOfIsrael#IsraeliWomenAreWarriors</t>
  </si>
  <si>
    <t>https://pbs.twimg.com/ext_tw_video_thumb/1724594351068565504/pu/img/d6YNoMEHJ2kwLoXP.jpg</t>
  </si>
  <si>
    <t>https://twitter.com/Fight_Club_1999</t>
  </si>
  <si>
    <t>73</t>
  </si>
  <si>
    <t>https://twitter.com/IMTIzionism/status/1726467026548564011</t>
  </si>
  <si>
    <t>Kol HaKavod to the Polish team! #standwithisrael #standwiththetruth #stopantisemitism #jewishlivesmatter</t>
  </si>
  <si>
    <t>92</t>
  </si>
  <si>
    <t>https://twitter.com/IMTIzionism/status/1724860207128281529</t>
  </si>
  <si>
    <t>It sounds so relevant for today, but it's actuallyA speech  gave a few years ago. Always relevant.#standwithisrael #standwiththetruth #thewestisnext #freetheworldfromhamas #freegazafromhamas #freeisraelfromterror #jewishlivesmatter</t>
  </si>
  <si>
    <t>https://pbs.twimg.com/ext_tw_video_thumb/1724860138429829120/pu/img/xmcSKty_TjorT9NE.jpg</t>
  </si>
  <si>
    <t>82</t>
  </si>
  <si>
    <t>https://twitter.com/GavinAtlanta/status/1725578812782490073</t>
  </si>
  <si>
    <t>https://twitter.com/GavinAtlanta</t>
  </si>
  <si>
    <t>A lot of people have asked about the Maori people doing the Haka to show support for Israel (pinned above) So I wanted to share a Haka done before a rugby game. The maori people are solid and their support will never be forgotten!#standwithisrael #Trump2024</t>
  </si>
  <si>
    <t>https://pbs.twimg.com/amplify_video_thumb/1725578653235392512/img/Tg25fqK_lUvFL0WO.jpg</t>
  </si>
  <si>
    <t>https://twitter.com/leeonskee/status/1724868652183253347</t>
  </si>
  <si>
    <t>500 mosques around London, but they still will go out to pray in the streets... These are the #Islamists. Whatever you give them is not enough, and the more you give them, the weaker you are in their eyes.#Islamists #London #UK #Europe #StandWithIsrael #TheWestlsNext</t>
  </si>
  <si>
    <t>https://pbs.twimg.com/ext_tw_video_thumb/1724868605328740352/pu/img/hwsbkfkQfGv2BWzd.jpg</t>
  </si>
  <si>
    <t>141</t>
  </si>
  <si>
    <t>68</t>
  </si>
  <si>
    <t>"I just want to kiss dad".Israeli child lies on the grave of his father who was massacred by Hamas terrorists on October 7th. #HamasTerrorists</t>
  </si>
  <si>
    <t>1.4K</t>
  </si>
  <si>
    <t>1.8K</t>
  </si>
  <si>
    <t>https://twitter.com/Shipless1/status/1726938901061775695</t>
  </si>
  <si>
    <t>https://twitter.com/Shipless1</t>
  </si>
  <si>
    <t>Seems that #SusanSarandon supports "Palestinian." #freedom_rapists of  #HamasisISIS from #Gaza #Hamas #HamasTerrorists  #HamasMassacre #Israel</t>
  </si>
  <si>
    <t>https://pbs.twimg.com/media/F_dRxyhXsAA0oP2?format=jpg&amp;name=small</t>
  </si>
  <si>
    <t>https://twitter.com/StandWithUs/status/1726501630357520738</t>
  </si>
  <si>
    <t>https://twitter.com/StandWithUs</t>
  </si>
  <si>
    <t>Back to basics: History can't be rewritten. The #Jewish people are indisputably indigenous to the land of #Israel. Let facts speak louder than any doubt.#StandWithIsrael</t>
  </si>
  <si>
    <t>569</t>
  </si>
  <si>
    <t>45</t>
  </si>
  <si>
    <t>https://twitter.com/Adarsh32007/status/1724282243965997174</t>
  </si>
  <si>
    <t>https://twitter.com/Adarsh32007</t>
  </si>
  <si>
    <t>A lady in Israel who is known for supporting #Hamas got shocked when the Israeli police informed her that she will be relocated to Gaza.India also needs to do this...#StandWithIsrael #IsraelGazaWar</t>
  </si>
  <si>
    <t>https://pbs.twimg.com/ext_tw_video_thumb/1724281563612061696/pu/img/_fILuVmdUwPIgUx9.jpg</t>
  </si>
  <si>
    <t>216</t>
  </si>
  <si>
    <t>211</t>
  </si>
  <si>
    <t>https://twitter.com/TbaFun/status/1726860818363646189</t>
  </si>
  <si>
    <t>https://twitter.com/TbaFun</t>
  </si>
  <si>
    <t>Hamas is a terrorist organization. #HamasTerrorists #Gaza</t>
  </si>
  <si>
    <t>https://twitter.com/Israelkicksass/status/1726932872349806656</t>
  </si>
  <si>
    <t>https://twitter.com/Israelkicksass</t>
  </si>
  <si>
    <t>British reporter describes what he saw in the 47-minute video , then from #Hamas body cams on 7th October.  #HamasNazis #HamasTerrorists #HamasMassacre</t>
  </si>
  <si>
    <t>https://pbs.twimg.com/ext_tw_video_thumb/1726932712345198593/pu/img/oKlClQRL07AN4bnM.jpg</t>
  </si>
  <si>
    <t>121</t>
  </si>
  <si>
    <t>25</t>
  </si>
  <si>
    <t>https://twitter.com/YosefZalitis/status/1726605232791310595</t>
  </si>
  <si>
    <t>https://twitter.com/YosefZalitis</t>
  </si>
  <si>
    <t>New footage from the terrorists' camera.#HamasMassacre #HamasisISIS #Gaza #Israel #StandWithIsrael</t>
  </si>
  <si>
    <t>https://pbs.twimg.com/ext_tw_video_thumb/1726605196631912448/pu/img/0FzdBEvyX_r_op3w.jpg</t>
  </si>
  <si>
    <t>https://twitter.com/GavinAtlanta/status/1726081786478788784</t>
  </si>
  <si>
    <t>Hamas kidnapping a 12 year old boy,  after murdering his family in front of the poor child. The Palestinian people elected Hamas,  and cheered the massacre, Anyone marching for Palestine is marching for Hamas,and is complicit. #StandWithIsrael #Trump2024</t>
  </si>
  <si>
    <t>112</t>
  </si>
  <si>
    <t>52</t>
  </si>
  <si>
    <t>https://twitter.com/orielishamiller</t>
  </si>
  <si>
    <t>https://twitter.com/MortChristenson/status/1724525093584339270</t>
  </si>
  <si>
    <t>https://twitter.com/MortChristenson</t>
  </si>
  <si>
    <t>This is the back, the way, way back of the rally. #StandWithIsrael#AmYisraelChai#GdBlessAmerica#FreeTheHostages#BringThemHome#NoCeasefire</t>
  </si>
  <si>
    <t>https://pbs.twimg.com/ext_tw_video_thumb/1724524363100139520/pu/img/-bClGFeC0Efgkf2n.jpg</t>
  </si>
  <si>
    <t>77</t>
  </si>
  <si>
    <t>https://twitter.com/DavidAbbou/status/1726336606595072196</t>
  </si>
  <si>
    <t>https://twitter.com/DavidAbbou</t>
  </si>
  <si>
    <t>There are 21 Arab countries and only 1 Jewish state, the size of New Jersey. Yet there are still calls for the eradication of Israel, from the River to the Sea. When people chant this, they're calling for #EthnicCleansing of Jews from their ancestral homeland.#StandWithIsrael</t>
  </si>
  <si>
    <t>https://pbs.twimg.com/ext_tw_video_thumb/1726336533400027136/pu/img/uewtc7JV_fXI6p42.jpg</t>
  </si>
  <si>
    <t>https://twitter.com/AwesomeMughals/status/1724255950998282729</t>
  </si>
  <si>
    <t>https://twitter.com/AwesomeMughals</t>
  </si>
  <si>
    <t>What broken dreams of #QueersForPalestine lok like #FreePalestineFromIsrael #Israel #HamasTerrorists</t>
  </si>
  <si>
    <t>https://pbs.twimg.com/ext_tw_video_thumb/1724255840473849857/pu/img/EKZFPlRnN6qBGhCA.jpg</t>
  </si>
  <si>
    <t>57</t>
  </si>
  <si>
    <t>https://twitter.com/IDFsoldiergirl/status/1727115081824043041</t>
  </si>
  <si>
    <t>How to be happy and healthy #IDF style! #Israel #Jews #people #StandWithIsrael #StayHealthy #StandWithUs #humanhealth #October7massacre #Jewish #Israeli #Palestinians #peace</t>
  </si>
  <si>
    <t>https://twitter.com/IranIsISIS/status/1724267570843332963</t>
  </si>
  <si>
    <t>https://twitter.com/IranIsISIS</t>
  </si>
  <si>
    <t>#HamasISIS pigs we are coming for you tunnel rats. You cowards can hide among your people but we'll hunt you down and kill all of you.#HamasTerrorrists #HamasislSIS #HamasNazis #IsraelFightsTerror #StandWithIsrael</t>
  </si>
  <si>
    <t>https://pbs.twimg.com/ext_tw_video_thumb/1724267506385240064/pu/img/oiJOGxd0KT-FmChI.jpg</t>
  </si>
  <si>
    <t>40</t>
  </si>
  <si>
    <t>https://twitter.com/larryelder/status/1726691682794795051</t>
  </si>
  <si>
    <t>https://twitter.com/larryelder</t>
  </si>
  <si>
    <t>NYU Medical Cancer Doctor Fired For Sharing This Brilliant 2014 Legal Insurrection Cartoon About Hamas#StandWithIsrael</t>
  </si>
  <si>
    <t>https://pbs.twimg.com/media/F_Zw7z0a4AA1n9-?format=jpg&amp;name=small</t>
  </si>
  <si>
    <t>707</t>
  </si>
  <si>
    <t>https://twitter.com/leeonskee/status/1726234497358909506</t>
  </si>
  <si>
    <t>You want to be #proPalestine ?Okay, HERE IS SOME EDUCATION FOR YOU FROM THE SON OF #HAMAS FOUNDER.#StandWithIsrael</t>
  </si>
  <si>
    <t>https://pbs.twimg.com/ext_tw_video_thumb/1726233875955798016/pu/img/-RrVuupBURfiJPhR.jpg</t>
  </si>
  <si>
    <t>46</t>
  </si>
  <si>
    <t>https://twitter.com/IDFsoldiergirl/status/1726718491687109064</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</si>
  <si>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</si>
  <si>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https://pbs.twimg.com/ext_tw_video_thumb/1726716749737857025/pu/img/tXfAAI7AOfVDfKNl.jpg</t>
  </si>
  <si>
    <t>272</t>
  </si>
  <si>
    <t>64</t>
  </si>
  <si>
    <t>23</t>
  </si>
  <si>
    <t>6 hours ago</t>
  </si>
  <si>
    <t>106</t>
  </si>
  <si>
    <t>https://twitter.com/StandWithUs/status/1726954615332049404</t>
  </si>
  <si>
    <t>Israel does everything it can to protect innocent lives. #Hamas does everything it can to end them. #StandWithIsrael #FreeGazaFromHamas</t>
  </si>
  <si>
    <t>209</t>
  </si>
  <si>
    <t>https://twitter.com/TbaFun/status/1726567712925811061</t>
  </si>
  <si>
    <t>Isn't it interesting?They broke TV because it was invented by the West. But at the same time they are also filming with a camera!#StandWithIsrael #Hamas_is_ISIS</t>
  </si>
  <si>
    <t>https://pbs.twimg.com/ext_tw_video_thumb/1726567657611374592/pu/img/IGyvrzwyZoQ_A4pJ.jpg</t>
  </si>
  <si>
    <t>84</t>
  </si>
  <si>
    <t>32</t>
  </si>
  <si>
    <t>https://twitter.com/SAzrayev</t>
  </si>
  <si>
    <t>197</t>
  </si>
  <si>
    <t>85</t>
  </si>
  <si>
    <t>#hamasisis</t>
  </si>
  <si>
    <t>https://twitter.com/search?q=%23hamasisis&amp;src=typed_query&amp;f=top</t>
  </si>
  <si>
    <t>https://twitter.com/NoaMagid/status/1727001864691138664</t>
  </si>
  <si>
    <t>22 hours ago</t>
  </si>
  <si>
    <t>The massacre committed by Hamas at the Nova music festival: if you support this, you are a terrorist.#October7massacre#HamasISIS#HamasMassacres#Hamas_is_ISIS</t>
  </si>
  <si>
    <t>2.7K</t>
  </si>
  <si>
    <t>2K</t>
  </si>
  <si>
    <t>392</t>
  </si>
  <si>
    <t>https://twitter.com/persianjewess/status/1727201445676744972</t>
  </si>
  <si>
    <t>Israeli media releases the names of the child hostages and women who will be released from #HamasISIS captivity. Included are 10 month old baby Kfir Bibas, sisters Aviv and Raz Asher, sisters Dafna and Ella Elyakim, and Emily Hand.#AmYisraelChai</t>
  </si>
  <si>
    <t>https://pbs.twimg.com/amplify_video_thumb/1727200610729218048/img/PsAkTxEL49h0Oo_A.jpg</t>
  </si>
  <si>
    <t>171</t>
  </si>
  <si>
    <t>https://twitter.com/evenafora/status/1725956972170604698</t>
  </si>
  <si>
    <t>https://twitter.com/evenafora</t>
  </si>
  <si>
    <t>#HamasISIS #Hamas_is_ISIS #hamasattack Another video from Oct 07th Poor girls</t>
  </si>
  <si>
    <t>https://pbs.twimg.com/ext_tw_video_thumb/1725956894336946176/pu/img/qzd_VzUVlkfhmoWV.jpg</t>
  </si>
  <si>
    <t>124</t>
  </si>
  <si>
    <t>100</t>
  </si>
  <si>
    <t>https://twitter.com/TonyFrank68/status/1724499005852246267</t>
  </si>
  <si>
    <t>https://twitter.com/TonyFrank68</t>
  </si>
  <si>
    <t>#HamasISIS #Hamas #October7 #October7massacre #NeverAgainIsNow #NeverForget   the truth is hard to watch, but the world needs to see the truth</t>
  </si>
  <si>
    <t>https://pbs.twimg.com/ext_tw_video_thumb/1724498858716155904/pu/img/k9KxAcKYD4c_vuFp.jpg</t>
  </si>
  <si>
    <t>340</t>
  </si>
  <si>
    <t>308</t>
  </si>
  <si>
    <t>https://twitter.com/NoaMagid/status/1725263042634518800</t>
  </si>
  <si>
    <t>Look at the terrorists. kill, steal, drink, eat, butcher.#October7massacre#HamasMassacres#HamasISIS</t>
  </si>
  <si>
    <t>https://pbs.twimg.com/ext_tw_video_thumb/1725262962129072128/pu/img/AH80RsiJSlfN8K4Y.jpg</t>
  </si>
  <si>
    <t>434</t>
  </si>
  <si>
    <t>179</t>
  </si>
  <si>
    <t>136</t>
  </si>
  <si>
    <t>https://twitter.com/_free__Iran_/status/1724490802825458105</t>
  </si>
  <si>
    <t>https://twitter.com/_free__Iran_</t>
  </si>
  <si>
    <t>Remember, this is what the anti-Semites around the world are supporting.  Keep that in mind.  Know your enemy. #HamasISIS #HamasTerrorrists #HamasNazis</t>
  </si>
  <si>
    <t>https://pbs.twimg.com/ext_tw_video_thumb/1724490729232199680/pu/img/Zhgk1hbZWNiw_bG7.jpg</t>
  </si>
  <si>
    <t>94</t>
  </si>
  <si>
    <t>3 hours ago</t>
  </si>
  <si>
    <t>https://twitter.com/NoaMagid/status/1726240545909977157</t>
  </si>
  <si>
    <t>who raised you? How can you be so happy while babies, children and  elderly were slaughtered? What do you teach the children next to you?  rejoice in blood? murder? Massacre?#October7massacre#HamasMassacres#HamasTerrorrists#HamasISIS</t>
  </si>
  <si>
    <t>578</t>
  </si>
  <si>
    <t>132</t>
  </si>
  <si>
    <t>19 hours ago</t>
  </si>
  <si>
    <t>206</t>
  </si>
  <si>
    <t>https://twitter.com/ManaOfir/status/1726615148528586929</t>
  </si>
  <si>
    <t>https://twitter.com/ManaOfir</t>
  </si>
  <si>
    <t>New and difficult video Hamas terrorists chases after young Israelis, and executes at zero range two young girls he captured. And the world still dares to deny the oct. 7 massacre!#HamasISIS #HamasMassacre</t>
  </si>
  <si>
    <t>https://pbs.twimg.com/ext_tw_video_thumb/1726615065460142080/pu/img/7m8X3vJWtBjcNl0S.jpg</t>
  </si>
  <si>
    <t>https://twitter.com/amjadt25/status/1726472827736645956</t>
  </si>
  <si>
    <t>https://twitter.com/amjadt25</t>
  </si>
  <si>
    <t>I know #Hamas terrorists in #Gaza don't want this. When do you think we will see this? #Israel #HamasISIS</t>
  </si>
  <si>
    <t>https://pbs.twimg.com/media/F_Wp4zSXsAAwEhZ?format=jpg&amp;name=small</t>
  </si>
  <si>
    <t>544</t>
  </si>
  <si>
    <t>692</t>
  </si>
  <si>
    <t>https://twitter.com/Sheina__/status/1725153888972554475</t>
  </si>
  <si>
    <t>https://twitter.com/Sheina__</t>
  </si>
  <si>
    <t>Today in Isfahan the Islamic Republic recreates the scene of #HamasISIS's attack on #Israel with the flag of #HezbollahAny doubt that the Islamic Republic was behind the October 7th attack? #Iran</t>
  </si>
  <si>
    <t>https://pbs.twimg.com/amplify_video_thumb/1725153868835606528/img/jcfaogX15Nie2SbR.jpg</t>
  </si>
  <si>
    <t>37</t>
  </si>
  <si>
    <t>https://twitter.com/taltalon/status/1726126416238907597</t>
  </si>
  <si>
    <t>https://twitter.com/taltalon</t>
  </si>
  <si>
    <t>Dash-cam video of #HamasISIS throwing grenades &amp; firing into a protective cover,where some Israeli Nova party participants found refuge from the terrorists.A brave soldier, Aner Shapira,was there too &amp; was able to  throw out *7* grenades.The 8th grenade killed him.A true hero.</t>
  </si>
  <si>
    <t>https://pbs.twimg.com/ext_tw_video_thumb/1726124162844971008/pu/img/Ifsmm3o018YsE5HL.jpg</t>
  </si>
  <si>
    <t>72</t>
  </si>
  <si>
    <t>https://twitter.com/shintre_kedar</t>
  </si>
  <si>
    <t>21 hours ago</t>
  </si>
  <si>
    <t>https://twitter.com/EvyatarAbergel/status/1726650260054016203</t>
  </si>
  <si>
    <t>Israeli women was brutally raped  #hamas #IsraelPalestineConflict #IsraelFightsTerror #Israel #Hamas_is_ISIS #HamasISIS #HamasTerrorists #Israel_under_attack #IsraelAtWar #StandWithIsrael #TheWestIsNext #Oct7Massacre #racism #antisemite</t>
  </si>
  <si>
    <t>https://pbs.twimg.com/ext_tw_video_thumb/1726650219645800448/pu/img/XxX0HGmslBGK75Ak.jpg</t>
  </si>
  <si>
    <t>2.4K</t>
  </si>
  <si>
    <t>29</t>
  </si>
  <si>
    <t>https://twitter.com/DesiSanatani/status/1726499011933389289</t>
  </si>
  <si>
    <t>https://twitter.com/DesiSanatani</t>
  </si>
  <si>
    <t>He's returned! Along with his donkey, he became a tour guide.#Hamas_is_ISIS #MrFAFO #Hamas#IStandWithIsrael #StandWithIsrael #HamasTerrorist #HamasISIS #PallywoodLies</t>
  </si>
  <si>
    <t>https://pbs.twimg.com/ext_tw_video_thumb/1726498964155883520/pu/img/nTeZmxZuQnD_ARTh.jpg</t>
  </si>
  <si>
    <t>https://twitter.com/AwesomeMughals/status/1725442723824759002</t>
  </si>
  <si>
    <t>US: A seminar for doctors, engineers and IT professionals#IsraelIsATerrorist #AlShifaHospital #HamasISIS</t>
  </si>
  <si>
    <t>https://twitter.com/MaccabiVideos/status/1726286963681190307</t>
  </si>
  <si>
    <t>https://twitter.com/MaccabiVideos</t>
  </si>
  <si>
    <t>Shifa hospital, more proofs, more tunnels.#HamasISIS #wetoldyou</t>
  </si>
  <si>
    <t>https://pbs.twimg.com/ext_tw_video_thumb/1726286797146144768/pu/img/iCGEeTw-US0hSbqw.jpg</t>
  </si>
  <si>
    <t>https://twitter.com/tammybenhaim/status/1727158823084065083</t>
  </si>
  <si>
    <t>https://twitter.com/tammybenhaim</t>
  </si>
  <si>
    <t>12 hours ago</t>
  </si>
  <si>
    <t>Wednesday morning November 22, 46 days since 239 babies, children, people, have been kidnapped &amp; still held hostage by #Hamas terror organization #Gaza . Mia &amp; Itay are sister &amp; brother. They should be home together, not held hostage. #HamasISIS #BringThemHomeNow</t>
  </si>
  <si>
    <t>https://pbs.twimg.com/media/F_gZySUXkAApFUt?format=jpg&amp;name=small</t>
  </si>
  <si>
    <t>259</t>
  </si>
  <si>
    <t>67</t>
  </si>
  <si>
    <t>https://twitter.com/TbaFun/status/1726287685390836210</t>
  </si>
  <si>
    <t>Gaza will be free from hamas Look at these Israeli  in Gaza#HamasTerrorist #HamasISIS</t>
  </si>
  <si>
    <t>https://pbs.twimg.com/ext_tw_video_thumb/1726287622132408320/pu/img/PhCVn2AOjV0o5Fr2.jpg</t>
  </si>
  <si>
    <t>https://twitter.com/lostPassen8/status/1725157085980070215</t>
  </si>
  <si>
    <t>https://twitter.com/lostPassen8</t>
  </si>
  <si>
    <t>#MrFAFO is here as a kitchen chef today. He is making bomb cakes for terrorists #HamasISIS . Ladies and gentlemen, and introducing the terrorist cake#HamasTerrorist</t>
  </si>
  <si>
    <t>https://pbs.twimg.com/ext_tw_video_thumb/1724816350722293760/pu/img/_cfHk4WcwgkTK90m.jpg</t>
  </si>
  <si>
    <t>https://twitter.com/ErezNeumark/status/1726140110880563510</t>
  </si>
  <si>
    <t>https://twitter.com/ErezNeumark</t>
  </si>
  <si>
    <t>IDF operations in #Gaza against #HamasISIS targets, by land, sea and air. Until victory.#IsraelFightsTerror #Israel #Hamas #October7massacre #October7</t>
  </si>
  <si>
    <t>https://twitter.com/ReeveSwainston/status/1726807933353124056</t>
  </si>
  <si>
    <t>https://twitter.com/ReeveSwainston</t>
  </si>
  <si>
    <t>Sorry #Hamas but there is only ONE response to this. For    . . . and for the world, you MUST be destroyed. #DestroyHamas #Hamas_is_ISIS #HamasISIS #October7massacre</t>
  </si>
  <si>
    <t>https://pbs.twimg.com/amplify_video_thumb/1726807782194581504/img/XVvpSTlzj9tY3LLe.jpg</t>
  </si>
  <si>
    <t>39</t>
  </si>
  <si>
    <t>https://twitter.com/SavaSavadkoohi/status/1726936337084030991</t>
  </si>
  <si>
    <t>https://twitter.com/SavaSavadkoohi</t>
  </si>
  <si>
    <t>What if it happened in your country, to your family?#HamasISIS #BringThemHomeNow</t>
  </si>
  <si>
    <t>https://pbs.twimg.com/amplify_video_thumb/1726936278761971712/img/uBw0jDDAJmzP48mN.jpg</t>
  </si>
  <si>
    <t>182</t>
  </si>
  <si>
    <t>59</t>
  </si>
  <si>
    <t>65</t>
  </si>
  <si>
    <t>https://twitter.com/Never_Again_UK_/status/1726653641103376642</t>
  </si>
  <si>
    <t>https://twitter.com/Never_Again_UK_</t>
  </si>
  <si>
    <t>i became a fan of  watching the History Channels series 'Hunting Hitler'"At least 1/3 of #HamasTerrorist  rockets land in #Gaza" #HamasISIS   #BringThemHomeNow</t>
  </si>
  <si>
    <t>https://twitter.com/AwesomeMughals/status/1725766975891317230</t>
  </si>
  <si>
    <t>Which Bollywoodia will copy this first?#Israel #IsraelTerrorism #HamasISIS</t>
  </si>
  <si>
    <t>https://pbs.twimg.com/ext_tw_video_thumb/1725766933855764480/pu/img/G4ZxVT77zZku5Ajn.jpg</t>
  </si>
  <si>
    <t>https://twitter.com/AncientAlien01/status/1724655196792369465</t>
  </si>
  <si>
    <t>https://twitter.com/AncientAlien01</t>
  </si>
  <si>
    <t>IDF hoisting a flag close to Al-Shifa Hospital #AlShifaHospital #Israel #HamasISIS</t>
  </si>
  <si>
    <t>https://pbs.twimg.com/ext_tw_video_thumb/1724655164156461057/pu/img/E1F73ToMa7Kxhcf3.jpg</t>
  </si>
  <si>
    <t>https://twitter.com/veronicafrydman/status/1725208140914766078</t>
  </si>
  <si>
    <t>https://twitter.com/veronicafrydman</t>
  </si>
  <si>
    <t>This fundamentalist bigot had 1453 tattooed on his hand. That's the year the Muslims conquered Constantinople. If the West doesn't wake up, they will be all living under Sharia law in the near future.#TheWestlsNext #freegazafromHamas#standwithisrael</t>
  </si>
  <si>
    <t>https://pbs.twimg.com/amplify_video_thumb/1725168275305222144/img/Nc74lUUVXPAJkzST.jpg</t>
  </si>
  <si>
    <t>https://twitter.com/Lightroom999/status/1726379299861570008</t>
  </si>
  <si>
    <t>https://twitter.com/Lightroom999</t>
  </si>
  <si>
    <t>There are Yemen people (civilians), who hear the news that the ship has stopped, and are doing prostration of thanksgiving. I hope that if something happens to Yemen later, you will not forget these scenes#StandWithIsrael</t>
  </si>
  <si>
    <t>https://pbs.twimg.com/amplify_video_thumb/1726352336002355200/img/M1L3lvqMX3koRvSn.jpg</t>
  </si>
  <si>
    <t>https://twitter.com/Neer2977_Ind/status/1725159933908271217</t>
  </si>
  <si>
    <t>https://twitter.com/Neer2977_Ind</t>
  </si>
  <si>
    <t>The Nazi scum who murdered and displayed the body of the late Shani Lok shouting Allah hu akbar has been eliminated today.#HamasTerrorists #ShaniLouk #Israel #Palestine</t>
  </si>
  <si>
    <t>https://pbs.twimg.com/media/F_D_0CjXkAAFyeu?format=jpg&amp;name=small</t>
  </si>
  <si>
    <t>https://twitter.com/WKazingmei</t>
  </si>
  <si>
    <t>https://twitter.com/MrSinha_/status/1725822462011859132</t>
  </si>
  <si>
    <t>https://twitter.com/MrSinha_</t>
  </si>
  <si>
    <t>So Congress is now openly supporting #HamasTerrorists. They're not even hiding behind #Palestine, they're openly saying that we are with Hamas terrorists who kiIIed hundreds of innocents on 7th oct.Shame on those who vote for such terror apologists..!</t>
  </si>
  <si>
    <t>https://pbs.twimg.com/ext_tw_video_thumb/1725822395045593088/pu/img/o-1fntD6MAm7zn-H.jpg</t>
  </si>
  <si>
    <t>5.6K</t>
  </si>
  <si>
    <t>203</t>
  </si>
  <si>
    <t>https://twitter.com/lostPassen8/status/1725467604259594646</t>
  </si>
  <si>
    <t>Again, a Palestinian who resurrected after he died. These really made Nirvana in fraud. Even the devil is more innocent #MrFAFO #HamasISIS #Gaza #IsraelFightsTerror #Palestina</t>
  </si>
  <si>
    <t>https://twitter.com/Mrshelby770/status/1724574389541163436</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</si>
  <si>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</si>
  <si>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69</t>
  </si>
  <si>
    <t>https://twitter.com/AIPAC/status/1727106189014516136</t>
  </si>
  <si>
    <t>https://twitter.com/AIPAC</t>
  </si>
  <si>
    <t>How would you respond if Hamas took your children?#BringThemHome #StandWithIsrael</t>
  </si>
  <si>
    <t>https://pbs.twimg.com/media/F_fpqNyWUAAj1jk.jpg</t>
  </si>
  <si>
    <t>622</t>
  </si>
  <si>
    <t>https://twitter.com/UncoveredIsrael/status/1725134804184699172</t>
  </si>
  <si>
    <t>https://twitter.com/UncoveredIsrael</t>
  </si>
  <si>
    <t>The truth behind #YahyaSinwar, Hamas's leader, and how Israel saved his life according to international law.#Gaza #StandWithIsrael</t>
  </si>
  <si>
    <t>https://pbs.twimg.com/ext_tw_video_thumb/1725134496553484288/pu/img/EMUzfZRnOoFfmmo3.jpg</t>
  </si>
  <si>
    <t>Nov 15Nov 15</t>
  </si>
  <si>
    <t>https://twitter.com/Mariam_Hesham37/status/1724789030032920650</t>
  </si>
  <si>
    <t>https://twitter.com/Mariam_Hesham37</t>
  </si>
  <si>
    <t>Palestinian children's lives end before they begin... the story of the victory of the army armed with steel and gunpowder over the noisy hospital with screaming and moaning. #IsraelTerrorism #FreePalestineFromIsrael #Isreal #HamasisISIS #GazaGenocide #Gaza_War #HamasTerrorists</t>
  </si>
  <si>
    <t>54</t>
  </si>
  <si>
    <t>https://twitter.com/DrJacobsRad/status/1727317111813361799</t>
  </si>
  <si>
    <t>1 hour ago3 hours ago</t>
  </si>
  <si>
    <t>These are the hostages Hamas terrorists took at gunpoint from their parents.Why is no one talking about this horrific war crime? Where are the protests in the streets? Where is humanity?#Antisemitism #HamasTerroristsIsraeli news reads the names of hostages on the list for release from Hamas captivity.</t>
  </si>
  <si>
    <t>https://pbs.twimg.com/ext_tw_video_thumb/1727285813669462016/pu/img/zlu4GZC_9If4n-xN.jpg</t>
  </si>
  <si>
    <t>87</t>
  </si>
  <si>
    <t>50</t>
  </si>
  <si>
    <t>https://twitter.com/debajits3110/status/1727253693157052618</t>
  </si>
  <si>
    <t>https://twitter.com/debajits3110</t>
  </si>
  <si>
    <t>#BREAKING India stand with Israel against terrorism in #BRICS India has called for the immediate release of all hostages but not for a ceasefire.#BRICS #BringThemHome #India_against_terrorism#HamasTerrorists</t>
  </si>
  <si>
    <t>https://twitter.com/nachal_giyus86/status/1727024149137420780</t>
  </si>
  <si>
    <t>https://twitter.com/nachal_giyus86</t>
  </si>
  <si>
    <t>If you wondered how it feels to be Jewish this will give you a good idea. People do not care about Palestinians as was proved when Asad killed 10s of 1000s in Syria with no outcry or apartheid in Lebanon. Only as a way to attack Jews is there support for Palestinians #HamasISIS</t>
  </si>
  <si>
    <t>https://pbs.twimg.com/media/F_eebGDW0AA-kgB?format=jpg&amp;name=small</t>
  </si>
  <si>
    <t>306</t>
  </si>
  <si>
    <t>https://twitter.com/_mr_rr_</t>
  </si>
  <si>
    <t>https://twitter.com/BaruchyS/status/1724764390149300403</t>
  </si>
  <si>
    <t>Children support terrorism in Gaza,exemplary education#HamasisISIS #StandWithIsrael</t>
  </si>
  <si>
    <t>https://pbs.twimg.com/amplify_video_thumb/1724716561573855232/img/gBzq_x1UtkuWNMex.jpg</t>
  </si>
  <si>
    <t>157</t>
  </si>
  <si>
    <t>https://twitter.com/MrSinha_/status/1724628384142241997</t>
  </si>
  <si>
    <t>A common man of Palestine : Why #HamasTerrorists are hiding among us?ISIS toilet cleaner of  instantly walked off from there because the man started exposing &amp; speaking against terrorist but not Israel..</t>
  </si>
  <si>
    <t>https://pbs.twimg.com/ext_tw_video_thumb/1724628367411142656/pu/img/n_s6mKoYV6gAinGt.jpg</t>
  </si>
  <si>
    <t>982</t>
  </si>
  <si>
    <t>403</t>
  </si>
  <si>
    <t>https://twitter.com/IndianHindu1113/status/1724296887170441330</t>
  </si>
  <si>
    <t>https://twitter.com/IndianHindu1113</t>
  </si>
  <si>
    <t>Jai Jai Shree Ram To All Hindu We Must Be United Yeah We are uniting but in slow Way Need To Do Faster #HamasISIS #HamasisISIS #Exmuslims #PalestineTerrorist #HinduRashtra #HindusUnderAttack</t>
  </si>
  <si>
    <t>https://pbs.twimg.com/media/F-3u4DPa0AA5FZt?format=jpg&amp;name=small</t>
  </si>
  <si>
    <t>https://twitter.com/BritisherPaz49/status/1724713067554947484</t>
  </si>
  <si>
    <t>https://twitter.com/BritisherPaz49</t>
  </si>
  <si>
    <t>Nov 15Nov 13</t>
  </si>
  <si>
    <t>Outstanding stuff  Horrible b!tch. Her and her hateful ilk.#IsraelFightsTerror #HamasISIS #WednesdayMotivationThis Muslim woman who lives in Israel celebrated the Hamas terrorist attack(07/10/23) on her social media. The Israeli government did her will  and sent her back to Gaza.BYE FELICIA!! #IsraelFightsBack #Israelunderattack #deathtohamas #IStandWithIsrael</t>
  </si>
  <si>
    <t>https://pbs.twimg.com/ext_tw_video_thumb/1723928023102357504/pu/img/2RHrh_FqqAkGvpFz.jpg</t>
  </si>
  <si>
    <t>377</t>
  </si>
  <si>
    <t>https://twitter.com/larryelder/status/1724928790218862851</t>
  </si>
  <si>
    <t>Susan Sarandon justifies October 7th massacres, accuses Israel of war crimes#StandWithIsrael</t>
  </si>
  <si>
    <t>https://pbs.twimg.com/card_img/1724858185624788992/K3hnQtUP?format=jpg&amp;name=small</t>
  </si>
  <si>
    <t>726</t>
  </si>
  <si>
    <t>594</t>
  </si>
  <si>
    <t>https://twitter.com/leeonskee/status/1725502938372583746</t>
  </si>
  <si>
    <t>Let's explain the world this deadly cycle.SHARE#StandWithIsrael</t>
  </si>
  <si>
    <t>https://twitter.com/orend08/status/1725507713029804130</t>
  </si>
  <si>
    <t>https://twitter.com/orend08</t>
  </si>
  <si>
    <t>True and powerful!Women don't deserve being raped, no matter their religion, nationality!It's a crime.@AmericanRedCross#UnitedNations #HamasTerrorist #metoo#metoounlessurajew#StandWithIsrael</t>
  </si>
  <si>
    <t>https://pbs.twimg.com/ext_tw_video_thumb/1725507484868067328/pu/img/77hs6gtoGBXFc0Y-.jpg</t>
  </si>
  <si>
    <t>https://twitter.com/SHMSBS7</t>
  </si>
  <si>
    <t>https://twitter.com/IMTIzionism/status/1725522351909974335</t>
  </si>
  <si>
    <t>Shabbat Shalom to our beloved IDF soldiers all over the country.And Shabbat Shalom Gaza. The flags looks amazing on you #freegazafromhamas #freeisraelfromhamas #freetheworldfromterror #idfheroes #standwithisrael #letidfwin</t>
  </si>
  <si>
    <t>https://pbs.twimg.com/ext_tw_video_thumb/1725522243751383040/pu/img/NHV2UMerguhDYcyU.jpg</t>
  </si>
  <si>
    <t>111</t>
  </si>
  <si>
    <t>https://twitter.com/HananyaNaftali/status/1726782662482837639</t>
  </si>
  <si>
    <t>Liel Hetzroni was only 12 years old. She was murdered by Hamas terrorists in Kibbutz Be'eri.The remains of her body were found after over a month with the assistance of Israel Antiquities Authority. May God avenge her blood. #HamasISIS</t>
  </si>
  <si>
    <t>https://pbs.twimg.com/media/F_bDrnBW0AA-hKW?format=jpg&amp;name=small</t>
  </si>
  <si>
    <t>450</t>
  </si>
  <si>
    <t>561</t>
  </si>
  <si>
    <t>https://twitter.com/shintre_kedar/status/1726503698741031327</t>
  </si>
  <si>
    <t>He is back with donkey #ImACelebrity #Israel #HamasisISIS #IsraelPalestineWar #Gaza #Palestine #HamasTerrorists</t>
  </si>
  <si>
    <t>https://twitter.com/GlasgowFOI/status/1727003623308349891</t>
  </si>
  <si>
    <t>https://twitter.com/GlasgowFOI</t>
  </si>
  <si>
    <t>We mourn the death of Tiger, an #IDF sniffer dog, who was killed in action yesterday while tracking down five #HamasTerrorists, who were eliminated. May his memory be for a blessing. A true hero.#AmYisraelChai  #StandWithIsrael #HamasisISIS</t>
  </si>
  <si>
    <t>https://pbs.twimg.com/media/F_eMosOWAAcTXFz?format=jpg&amp;name=small</t>
  </si>
  <si>
    <t>Nov 19Nov 19</t>
  </si>
  <si>
    <t>https://twitter.com/IMTIzionism/status/1725519013785014398</t>
  </si>
  <si>
    <t>We're glad Joe Rogan remembers history enough to ask the right questions. #stopantisemitism #jewishlivesmatter #standwithisrael</t>
  </si>
  <si>
    <t>https://twitter.com/mikemoves12/status/1725822383720747290</t>
  </si>
  <si>
    <t>https://twitter.com/mikemoves12</t>
  </si>
  <si>
    <t>24,000 Muslims killed in mynmar, nothing. 500,000 Muslims killed in Syria, nothing.230,000 Muslims killed in Yemen, nothing.Israel defends itself against Muslims and there's protests all over the world.Antisemitism is everything. #StandWithIsrael</t>
  </si>
  <si>
    <t>397</t>
  </si>
  <si>
    <t>https://twitter.com/NATIONSTATESNOW/status/1725883119545262353</t>
  </si>
  <si>
    <t>https://twitter.com/NATIONSTATESNOW</t>
  </si>
  <si>
    <t>I call this the Z-0-G. #StandWithIsrael</t>
  </si>
  <si>
    <t>https://pbs.twimg.com/ext_tw_video_thumb/1725882995976851456/pu/img/lh_NjeWzySMYovHU.jpg</t>
  </si>
  <si>
    <t>https://twitter.com/UncoveredIsrael/status/1726127992751948116</t>
  </si>
  <si>
    <t>How "freedom fighters" are made. It is rooted in their homes and schools.#GazaConflict #StandWithIsrael</t>
  </si>
  <si>
    <t>https://pbs.twimg.com/ext_tw_video_thumb/1726127551150424064/pu/img/mjl-zcm1ZTHvE9HA.jpg</t>
  </si>
  <si>
    <t>https://twitter.com/zaqrider/status/1726438945205174374</t>
  </si>
  <si>
    <t>https://twitter.com/zaqrider</t>
  </si>
  <si>
    <t>I dont think he is mentally stable enough to run argentine#Argentina #EleccionesArgentina2023 #BBMAs #ImACelebrity #OPPOFindN3 #AlShifaHospital #IsraeliTerrorists #HamasISIS</t>
  </si>
  <si>
    <t>https://twitter.com/Alanduncan2469/status/1726654871091458548</t>
  </si>
  <si>
    <t>https://twitter.com/Alanduncan2469</t>
  </si>
  <si>
    <t>1st they went after the Yazidi women and childrenNext they went after the Israeli woman and children.Today over 2700 Yazidi women children are still missing. #Documentary #slavery #genocide #BringThemHome #HamasISIS</t>
  </si>
  <si>
    <t>https://pbs.twimg.com/ext_tw_video_thumb/1726654575824818176/pu/img/6khfxfP0sivmgObq.jpg</t>
  </si>
  <si>
    <t>240</t>
  </si>
  <si>
    <t>https://twitter.com/imRavikantYadav/status/1727196114783441036</t>
  </si>
  <si>
    <t>https://twitter.com/imRavikantYadav</t>
  </si>
  <si>
    <t>#Hamas "Which countries recognise Hamas as a 'Terrorist Organisation'?" :Details#hamasattack #HamasTerrorists #EuropeanUnion #USA #Australia #Canada #Japan #unitedkingdom #Paraguay #IsraelHamasWar#Israel #Lashkar#India #UAPA #terrorism #terrorists #security Source:IE</t>
  </si>
  <si>
    <t>https://pbs.twimg.com/media/F_g7rZvbkAAAXHn?format=jpg&amp;name=900x900</t>
  </si>
  <si>
    <t>https://twitter.com/United4IsraelCA/status/1725186904465740285</t>
  </si>
  <si>
    <t>We continue to see a disturbing rise in hate and antisemitism around the world.We need to stand together against antisemitism and against terror.#StandwithIsrael #HamasisISIS</t>
  </si>
  <si>
    <t>139</t>
  </si>
  <si>
    <t>https://twitter.com/IDFsoldiergirl/status/1727095181953093986</t>
  </si>
  <si>
    <t>Hamas uses a mosque for cover to manufacture rockets. #StandWithIsrael #HamasMassacre #October7massacre #Gaza #IDF #NoCeasefireUntilHostagesReturned #IsraelPalestineWar #FinishHamas #BringThemBack #Palestine</t>
  </si>
  <si>
    <t>48</t>
  </si>
  <si>
    <t>https://twitter.com/Sumerian2022/status/1726928057112592846</t>
  </si>
  <si>
    <t>My take on the silence  of International  media  after #Israel released recordings  shows the #HamasISIS tunnel beneath #AlShifaHospital  &amp; at least  #Israeli  hostages were brought in it previously.Short answer  JEW  HATE.#Antisemetism #HamasisISIS #Jewhate</t>
  </si>
  <si>
    <t>https://pbs.twimg.com/ext_tw_video_thumb/1726927853500170240/pu/img/66cs5WfBC5Te0-5z.jpg</t>
  </si>
  <si>
    <t>https://twitter.com/IMTIzionism/status/1727199934754017461</t>
  </si>
  <si>
    <t>This is the former mayor of Johannesburg.Let that sink in...#hamasisISIS #Hamasterrorists #jewishlivesmatter #standwiththetruth #standwithisrael</t>
  </si>
  <si>
    <t>https://pbs.twimg.com/media/F_g_L-iWIAAlakX?format=jpg&amp;name=small</t>
  </si>
  <si>
    <t>https://twitter.com/amiKozak/status/1726638331453485107</t>
  </si>
  <si>
    <t>https://twitter.com/amiKozak</t>
  </si>
  <si>
    <t>Calling out  on   #israel #StandWithIsrael #BringThemBackHome #BringThemHome #BringThemHomeNow #ilhanomar #thesquad #daverubin</t>
  </si>
  <si>
    <t>191</t>
  </si>
  <si>
    <t>https://twitter.com/EllaTravelsLove/status/1726875634251784673</t>
  </si>
  <si>
    <t>How did the  lost all of its credibility. What used to be the most reliable news source in the US exposed for what it's really is: antisemitic. #NoJewsNoNews #StandWithIsrael</t>
  </si>
  <si>
    <t>https://pbs.twimg.com/amplify_video_thumb/1726874443073327104/img/DFmgPEN3RRTm9ki6.jpg</t>
  </si>
  <si>
    <t>3K</t>
  </si>
  <si>
    <t>368</t>
  </si>
  <si>
    <t>https://twitter.com/fromIranLand</t>
  </si>
  <si>
    <t>https://twitter.com/SenTedBuddNC/status/1727032314591678538</t>
  </si>
  <si>
    <t>https://twitter.com/SenTedBuddNC</t>
  </si>
  <si>
    <t>20 hours agoNov 19</t>
  </si>
  <si>
    <t>Conditioning aid to our strongest Middle East ally in their time of need is wrong.We must #StandWithIsrael.Sanders calls for conditioning US aid to Israel http://ow.ly/3jL61052s3P</t>
  </si>
  <si>
    <t>https://pbs.twimg.com/profile_images/677177503694237697/y6yTzWn6_mini.png</t>
  </si>
  <si>
    <t>62</t>
  </si>
  <si>
    <t>https://twitter.com/nachal_giyus86/status/1727020718397997344</t>
  </si>
  <si>
    <t>Can you tell the difference? 1 is a picture of a container full of garbage &amp; filth that stinks &amp; the other a picture of a Recycling bin #HamasISIS #PalestinianTerrorism #IsraelUnderAttack #HamasMassacre</t>
  </si>
  <si>
    <t>https://pbs.twimg.com/media/F_ebuT8WYAAHFDJ?format=png&amp;name=small</t>
  </si>
  <si>
    <t>https://twitter.com/IDFsoldiergirl/status/1726164658585731195</t>
  </si>
  <si>
    <t>Parallel to ground ops, #IDF troops of Shayetet 3, the missile boat flotilla, hit #HamasTerrorists along the #Gaza Strip w/1000s of munitions by sea &amp; observing &amp; opening routes, escorting fire, thwarting ground threats &amp; covering land missions by sea. #IsraelPalestineWar #Israel</t>
  </si>
  <si>
    <t>https://pbs.twimg.com/ext_tw_video_thumb/1726164590352801792/pu/img/fK8LBhnmMP9Y8XWn.jpg</t>
  </si>
  <si>
    <t>https://twitter.com/Louise_katz/status/1727304403303207073</t>
  </si>
  <si>
    <t>2 hours ago2 hours ago</t>
  </si>
  <si>
    <t>See how the Hamas sewer rats crawl out of their tunnels.#HamasTerroristsGot caught exiting from a tunnel:</t>
  </si>
  <si>
    <t>https://pbs.twimg.com/profile_images/999501552917168129/x9SyP4Rm_mini.jpg</t>
  </si>
  <si>
    <t>https://twitter.com/BackThebluecool/status/1726454220117672000</t>
  </si>
  <si>
    <t>These pro Palestine / Hamas protesters when they need help will call 911. Think they'll tell the officers responding that they're   then?  I Highly doubt it. #Hamas_is_ISIS #Gaza_Genocide #HamasTerrorists #Hamas #Israel</t>
  </si>
  <si>
    <t>https://pbs.twimg.com/amplify_video_thumb/1726454159791034368/img/SurPKWzpAU4dww1d.jpg</t>
  </si>
  <si>
    <t>https://twitter.com/IMTIzionism/status/1727285870414479384</t>
  </si>
  <si>
    <t>This is good! #standwithisrael #stopantisemitism #jewishlivesmatter #hamasisISIS</t>
  </si>
  <si>
    <t>https://pbs.twimg.com/ext_tw_video_thumb/1727285796078497792/pu/img/9H3jSJRDEQWbtsTG.jpg</t>
  </si>
  <si>
    <t>https://twitter.com/StandWithUs/status/1727173809617375722</t>
  </si>
  <si>
    <t>11 hours ago</t>
  </si>
  <si>
    <t>What if it were you?#HamasMassacre#StandWithIsrael</t>
  </si>
  <si>
    <t>https://pbs.twimg.com/media/F_ezN_iXoAAxR9e.jpg</t>
  </si>
  <si>
    <t>181</t>
  </si>
  <si>
    <t>https://twitter.com/CryptoCoinCoach/status/1726513778920198148</t>
  </si>
  <si>
    <t>https://twitter.com/CryptoCoinCoach</t>
  </si>
  <si>
    <t>time to #StandWithIsrael  - Follow me if you agree</t>
  </si>
  <si>
    <t>https://pbs.twimg.com/media/F_XPIRXXwAALMdi?format=jpg&amp;name=small</t>
  </si>
  <si>
    <t>464</t>
  </si>
  <si>
    <t>103</t>
  </si>
  <si>
    <t>https://twitter.com/JewishVoice/status/1726335386031411294</t>
  </si>
  <si>
    <t>In Miami Beach today - Motorcycle enthusiasts come out in support of Israel.  #motorcycles #StandWithIsrael #AmYisraelChai #israelatwar</t>
  </si>
  <si>
    <t>https://pbs.twimg.com/amplify_video_thumb/1726335312157167616/img/3RlyoybQqICcSMhK.jpg</t>
  </si>
  <si>
    <t>Nov 16Nov 16</t>
  </si>
  <si>
    <t>113</t>
  </si>
  <si>
    <t>263</t>
  </si>
  <si>
    <t>https://twitter.com/DebTood/status/1726259402859286691</t>
  </si>
  <si>
    <t>https://twitter.com/DebTood</t>
  </si>
  <si>
    <t>Nov 19Nov 18</t>
  </si>
  <si>
    <t>To all the so called #feminists and #RadicalLeftists out there THIS IS OK? #HamasISISNever forget!No ceasefire till Hamas terrorists are destroyed!</t>
  </si>
  <si>
    <t>https://pbs.twimg.com/ext_tw_video_thumb/1719532814276628480/pu/img/970-mxMMUWApQHhz.jpg</t>
  </si>
  <si>
    <t>https://twitter.com/AmIsraelChai_/status/1724476603139334305</t>
  </si>
  <si>
    <t>https://twitter.com/AmIsraelChai_</t>
  </si>
  <si>
    <t>Only a dishonest, cold-blooded Jew-hater would suggest some moral equivalence between Hamas and Israel.#nomoralequivalence #Hamastargetscivilians #HamasISIS #Hamasisevil</t>
  </si>
  <si>
    <t>https://pbs.twimg.com/ext_tw_video_thumb/1724476559942094848/pu/img/0d1HjQhDIXa053VZ.jpg</t>
  </si>
  <si>
    <t>99</t>
  </si>
  <si>
    <t>3.9K</t>
  </si>
  <si>
    <t>https://twitter.com/curlyboychuck/status/1727143693768114434</t>
  </si>
  <si>
    <t>https://twitter.com/curlyboychuck</t>
  </si>
  <si>
    <t>Pro Hamas woman praises the terrorism Hamas commits!!! The pure evil from these people! #hamasattack #HamasMassacre #HamasTerrorists</t>
  </si>
  <si>
    <t>https://pbs.twimg.com/amplify_video_thumb/1727143400581857280/img/VOFgVUf_9w3ykM4v.jpg</t>
  </si>
  <si>
    <t>https://twitter.com/DireARTOfGod/status/1726862340967317678</t>
  </si>
  <si>
    <t>https://twitter.com/DireARTOfGod</t>
  </si>
  <si>
    <t>First, they're not some innocent Palestinians,they were part of October 7 attack and also of #HamasTerrorists.But hey this pains you, why doesn't this? And all those who were gleeful in the video - would make you happy,eh?</t>
  </si>
  <si>
    <t>https://pbs.twimg.com/ext_tw_video_thumb/1726862263200411648/pu/img/gLXyYNgjGtZpw6Xu.jpg</t>
  </si>
  <si>
    <t>https://twitter.com/mad_sapo/status/1727309445506728354</t>
  </si>
  <si>
    <t>https://twitter.com/mad_sapo</t>
  </si>
  <si>
    <t>For me, the most horrific thing in this whole expereince is the sickeneing silence of all the so-called "aid" organizations.  Hypocrsy can't even begin to describe it.#StandWithIsrael</t>
  </si>
  <si>
    <t>https://pbs.twimg.com/media/F_iiyWXW0AA4T7f?format=jpg&amp;name=small</t>
  </si>
  <si>
    <t>https://twitter.com/Never_Again_UK_/status/1724602634072387705</t>
  </si>
  <si>
    <t>A wonderful sight Kol Hakavod To the American family #BringThemHome    #hamasisISIS #StandWithIsrael</t>
  </si>
  <si>
    <t>342</t>
  </si>
  <si>
    <t>https://twitter.com/albafella1/status/1726018863509143689</t>
  </si>
  <si>
    <t>https://twitter.com/albafella1</t>
  </si>
  <si>
    <t>HAMAS WAR CRIME SENSITIVE CONTENT Israeli Civilians dragged and killed on the spot - Footage from October 7New footage of an attack by Hamas terrorists on Israeli settlements on the morning of October 7#StandWithIsrael #Hamas_is_ISIS</t>
  </si>
  <si>
    <t>https://pbs.twimg.com/amplify_video_thumb/1726018773486903296/img/0AoE7f8H5ROE75ZU.jpg</t>
  </si>
  <si>
    <t>115</t>
  </si>
  <si>
    <t>https://twitter.com/roi_zaga</t>
  </si>
  <si>
    <t>https://twitter.com/Never_Again_UK_/status/1725594365664305561</t>
  </si>
  <si>
    <t>#UEFA refused to hold a minute of silence before the match between #Israel and #Poland (Under-21 team).In response, both teams decided not to play the first minute of the match, observing a minute of silence to honor the victims of #hamasterrorists  #Respect</t>
  </si>
  <si>
    <t>https://pbs.twimg.com/ext_tw_video_thumb/1725594307879419904/pu/img/4f8gZw8waAbvYypG.jpg</t>
  </si>
  <si>
    <t>https://twitter.com/QueenDarbyy/status/1726241491306094974</t>
  </si>
  <si>
    <t>https://twitter.com/QueenDarbyy</t>
  </si>
  <si>
    <t>The Crown Prince of Bahrain condemns Hamas. Unequivocally. #IStandWithIsrael #Hamas_is_ISIS #HamasTerrorists</t>
  </si>
  <si>
    <t>https://pbs.twimg.com/ext_tw_video_thumb/1726240829168046080/pu/img/6pqmxZNkbSq6bQau.jpg</t>
  </si>
  <si>
    <t>66</t>
  </si>
  <si>
    <t>https://twitter.com/nadav_markman/status/1727049410876727798</t>
  </si>
  <si>
    <t>https://twitter.com/nadav_markman</t>
  </si>
  <si>
    <t>These tunnels and doors were built by the terror organisation Hamas under Shifa Hospital in Gaza.Hamas uses hospitals, schools and mosques as terror bases, shooting sites and hideouts. Hamas intentionally uses civilians as human shields.#HamasTerrorists</t>
  </si>
  <si>
    <t>https://twitter.com/leeonskee/status/1725478264901132683</t>
  </si>
  <si>
    <t>What's left of Kibutz Be'eri after the #October7massacre #NeverAgainIsNow #StandWithIsrael</t>
  </si>
  <si>
    <t>https://twitter.com/SHMSBS7/status/1726909209592082482</t>
  </si>
  <si>
    <t>Left: Nazi executing a Jewish women and her child, 1942.Right: Hamas terrorist executing an Israeli girl, 2023.No ceasefire. Israel should and will eliminate this murderous Nazi death cult. #HamasisISIS #StandWithIsrael</t>
  </si>
  <si>
    <t>https://pbs.twimg.com/media/F_c2xO2X0AAgz5R?format=jpg&amp;name=small</t>
  </si>
  <si>
    <t>165</t>
  </si>
  <si>
    <t>https://twitter.com/IMTIzionism/status/1725212170131026127</t>
  </si>
  <si>
    <t>The amazing Melanie Phillips, who was always a true friend of Israel #standwiththetruth #standwithisrael</t>
  </si>
  <si>
    <t>https://pbs.twimg.com/ext_tw_video_thumb/1725212081031450624/pu/img/b6a2Nb3Js8Q49F0-.jpg</t>
  </si>
  <si>
    <t>https://twitter.com/IDFsoldiergirl/status/1727130844685312029</t>
  </si>
  <si>
    <t>14 hours ago</t>
  </si>
  <si>
    <t>PM #Netanyahu's response to the #Palestinian Authority Abu Mazen's (Abbas) allegation that IAF helicopters were responsible for the Nova festival massacre. #October7massacre #Gaza #IsraelPalestineWar #HamasMassacre #IsraeliTerrorists #StandWithIsrael #Israel</t>
  </si>
  <si>
    <t>https://pbs.twimg.com/ext_tw_video_thumb/1727129739293347840/pu/img/kSd2-GSER4tekWdN.jpg</t>
  </si>
  <si>
    <t>125</t>
  </si>
  <si>
    <t>https://twitter.com/SHMSBS7/status/1727335035085393940</t>
  </si>
  <si>
    <t>39 minutes agoNov 19</t>
  </si>
  <si>
    <t>This is Hamas. Do not forget. #HamasisISIS #StandWithIsraelHamas terrorists filmed themselves kidnapping a child into Gaza.They then proceeded to kidnap a mother and her two children - 9 month old baby and a 4 year old boy.How can anyone support these savages?#HamasisISIS</t>
  </si>
  <si>
    <t>https://pbs.twimg.com/ext_tw_video_thumb/1722673694286249984/pu/img/570O7JNioUNgy6eZ.jpg</t>
  </si>
  <si>
    <t>https://twitter.com/JoshuaHosler/status/1726042278341320746</t>
  </si>
  <si>
    <t>https://twitter.com/JoshuaHosler</t>
  </si>
  <si>
    <t>Colorado State House Representative  took down the American flag and replaced it the Palestinian one. Hernandez also became infamous for his support of the terrorists Hamas's genocide on Israel. #copolitics #StandWithIsrael</t>
  </si>
  <si>
    <t>https://pbs.twimg.com/media/F_QiTdZXIAAeIr4?format=jpg&amp;name=small</t>
  </si>
  <si>
    <t>137</t>
  </si>
  <si>
    <t>151</t>
  </si>
  <si>
    <t>407</t>
  </si>
  <si>
    <t>https://twitter.com/search?lang=en&amp;q=(%23HamasTerrorists)%20until%3A2023-11-22%20since%3A2023-11-01&amp;src=typed_query</t>
  </si>
  <si>
    <t>https://twitter.com/search?lang=en&amp;q=(%23StandWithIsrael)%20until%3A2023-11-22%20since%3A2023-11-01&amp;src=typed_query</t>
  </si>
  <si>
    <t>127</t>
  </si>
  <si>
    <t>https://twitter.com/NakedPueblo63/status/1726788891083251735</t>
  </si>
  <si>
    <t>The Israel mission to the UN screened a 47-minute video exposing Hamas' brutal actions. The raw and unsettling footage led to several attendees leaving the room, unable to watch it through.  #Israel #Gaza #Hamas #terrorists #GazaTerrorists #HamasTerrorists #October7massacre</t>
  </si>
  <si>
    <t>https://pbs.twimg.com/ext_tw_video_thumb/1726788631741046784/pu/img/p310kGFX7zvIydDm.jpg</t>
  </si>
  <si>
    <t>80</t>
  </si>
  <si>
    <t>178</t>
  </si>
  <si>
    <t>https://pbs.twimg.com/ext_tw_video_thumb/1726466995283951616/pu/img/RLu_P1X1MX6kiq5H.jpg</t>
  </si>
  <si>
    <t>https://pbs.twimg.com/ext_tw_video_thumb/1726643623578537984/pu/img/36HXCj6rHE-sFVPy.jpg</t>
  </si>
  <si>
    <t>96</t>
  </si>
  <si>
    <t>https://twitter.com/MithilaWaala/status/1727023901602119682</t>
  </si>
  <si>
    <t>Hamas Bosses 7 departed to 72 Hoors , 13 in line !! #Hamas #HamasTerrorists</t>
  </si>
  <si>
    <t>https://pbs.twimg.com/media/F_efFGUbAAA49Qt?format=jpg&amp;name=small</t>
  </si>
  <si>
    <t>https://twitter.com/IDFsoldiergirl/status/1727107747303629180</t>
  </si>
  <si>
    <t>Precision missile attacks &amp; encounters w/#Hamasterrorists:The Magellan Unit forces fight in #Gaza attacking with weapons &amp; precision missiles like the Gil missile &amp; the steel sting guided munition first used in the fighting. #IsraelPalestineWar #October7massacre #IsraelGazaWar</t>
  </si>
  <si>
    <t>https://pbs.twimg.com/ext_tw_video_thumb/1727106489079267328/pu/img/PVH3zwgOECggdEGW.jpg</t>
  </si>
  <si>
    <t>https://twitter.com/Never_Again_UK_/status/1724633346393645205</t>
  </si>
  <si>
    <t>#Hamasterrorists are like that kid at school that hits someone and then runs directly to the teacher and hides behind the teacher playing victim The net is closing in on them and #Israel will finally close the book on them forever #HamasisISIS.      #BringThemHome</t>
  </si>
  <si>
    <t>214</t>
  </si>
  <si>
    <t>236</t>
  </si>
  <si>
    <t>https://twitter.com/GlasgowFOI/status/1726739467451384058</t>
  </si>
  <si>
    <t>The innocent children held hostage by #Hamas #paedophiles and #rapists. There can be #NoCeasefire until EVERY ONE of them is safe.#StandWithIsrael  #AmYisraelChai #BringThemHome</t>
  </si>
  <si>
    <t>https://twitter.com/leecardiff/status/1725534631179464959</t>
  </si>
  <si>
    <t>https://twitter.com/leecardiff</t>
  </si>
  <si>
    <t>BREAKING NEWS:- Following an extraordinary meeting, the North Nibley Tiddlywinks Over 75s [Mixed Gender] Team have called for a ceasefire in #Gaza!  #HamasTerrorists have immediately put their rockets down and have swapped rape and beheadings for Tiddlywinks.</t>
  </si>
  <si>
    <t>https://twitter.com/IMTIzionism/status/1726944004795973736</t>
  </si>
  <si>
    <t>Another evidence of violence against Jews on US campuses#stopantisemitism #standwithisrael #standwiththetruth #jewishlivesmatter #hamasisISIS #Hamasterrorists</t>
  </si>
  <si>
    <t>https://pbs.twimg.com/ext_tw_video_thumb/1726943968472993793/pu/img/tViZV2uvvkcgRxfM.jpg</t>
  </si>
  <si>
    <t>https://twitter.com/NoaMagid/status/1726151045984784709</t>
  </si>
  <si>
    <t>Who do you think the Hamas terrorists care about more? The bodies of the abductees they sit on or the children who serve as their human shield?#HamasTerrorists#Hamas_is_ISIS#HamasMassacre#October7massacre</t>
  </si>
  <si>
    <t>https://pbs.twimg.com/media/F_SFOpaWsAANhOk?format=jpg&amp;name=small</t>
  </si>
  <si>
    <t>545</t>
  </si>
  <si>
    <t>https://twitter.com/SirVassago/status/1726263586337566799</t>
  </si>
  <si>
    <t>https://twitter.com/SirVassago</t>
  </si>
  <si>
    <t>Not a single soul on this #Earth should buy the Hamas propaganda or amplify its messages.Those who do that, the #Hamas supporters, should be required to live where they can support them best, in #Gaza, perhaps.#SaharShehadeh#HamasTerrorists#October7massacre</t>
  </si>
  <si>
    <t>https://pbs.twimg.com/ext_tw_video_thumb/1726263538866384896/pu/img/IgNUKUA1iHtGPKK2.jpg</t>
  </si>
  <si>
    <t>https://twitter.com/DanielChamovitz/status/1726981505698959586</t>
  </si>
  <si>
    <t>https://twitter.com/DanielChamovitz</t>
  </si>
  <si>
    <t>Disappointed with  for labeling Hamas as a 'militant organization' rather than a terrorist group. Such editorial choices compromise the journal's scientific and moral integrity. Had I known, I wouldn't have agreed to be interviewed. #HamasTerrorists</t>
  </si>
  <si>
    <t>https://pbs.twimg.com/media/F_d3lCuXMAACz8t?format=jpg&amp;name=small</t>
  </si>
  <si>
    <t>https://twitter.com/maya_goldin</t>
  </si>
  <si>
    <t>https://twitter.com/shamim33820422/status/1726323627380138383</t>
  </si>
  <si>
    <t>https://twitter.com/shamim33820422</t>
  </si>
  <si>
    <t>#HamasTerrorists #HamasisISIS savages</t>
  </si>
  <si>
    <t>https://pbs.twimg.com/media/F_Uhg5oWsAAWWcs?format=jpg&amp;name=small</t>
  </si>
  <si>
    <t>https://twitter.com/TbaFun/status/1726932010768470018</t>
  </si>
  <si>
    <t>So called "Freedom fighters" raped and enslaved women!"Citizens of Gaza" celebrated the killing and dead bodies of Israelis.There will be no ceasefire until Hamas terrorists are eliminated!#NoCeasefire #HamasTerrorists</t>
  </si>
  <si>
    <t>https://twitter.com/AngryBulldog/status/1726494952753168661</t>
  </si>
  <si>
    <t>https://twitter.com/AngryBulldog</t>
  </si>
  <si>
    <t>The truth about #Hamas#HamasisISIS #HamasMassacre #HamasTerrorists</t>
  </si>
  <si>
    <t>https://pbs.twimg.com/ext_tw_video_thumb/1726494914379239424/pu/img/GqL1JXc4Gr0SRplE.jpg</t>
  </si>
  <si>
    <t>https://twitter.com/KizyUzoma/status/1724731805385847192</t>
  </si>
  <si>
    <t>https://twitter.com/KizyUzoma</t>
  </si>
  <si>
    <t>Biafra land will continue swallowing Nigeria terrorist.. Iseee#Biafra_at_war #BRGIE #BLA #BDF #BRF Xi Jinping China Al-Shifa Hospital Buhari #Isreal #HamasisISIS #Hamas #HamasTerrorists Bibi Sherlock Strom</t>
  </si>
  <si>
    <t>https://pbs.twimg.com/ext_tw_video_thumb/1724731738847420416/pu/img/tXDTW9gsFLeeo6Zn.jpg</t>
  </si>
  <si>
    <t>536</t>
  </si>
  <si>
    <t>326</t>
  </si>
  <si>
    <t>https://twitter.com/JesvinQuotes/status/1725764549448749068</t>
  </si>
  <si>
    <t>https://twitter.com/JesvinQuotes</t>
  </si>
  <si>
    <t>This is not 570 CE MeccaBut 2023 Sydney #Israel #HamasTerrorists #Gaza_War</t>
  </si>
  <si>
    <t>https://pbs.twimg.com/media/F_MlpnKa4AAt65s?format=jpg&amp;name=small</t>
  </si>
  <si>
    <t>https://twitter.com/EboshiJasmine/status/1726320290538615011</t>
  </si>
  <si>
    <t>https://twitter.com/EboshiJasmine</t>
  </si>
  <si>
    <t>Using civilians and their facilities as a shelter by #HamasTerrorists is against Geneva convention full stop.The real people of Iran fighting the same terrorism is standing with you.#IraniansStandWithIsrael #KingRezaPahlavi</t>
  </si>
  <si>
    <t>https://pbs.twimg.com/media/F_UfJ9iWcAAPWfP?format=jpg&amp;name=small</t>
  </si>
  <si>
    <t>238</t>
  </si>
  <si>
    <t>https://twitter.com/HowardA_AtLaw</t>
  </si>
  <si>
    <t>https://twitter.com/WalidAbuHaya1/status/1725157600533111144</t>
  </si>
  <si>
    <t>https://twitter.com/WalidAbuHaya1</t>
  </si>
  <si>
    <t>Only in #Gaza! Rockets and anti tank missiles hidden under baby girl bed in Beit Hanon ( northern Gaza).    #HamasTerrorists</t>
  </si>
  <si>
    <t>https://pbs.twimg.com/ext_tw_video_thumb/1725157497986572288/pu/img/HWG4XgEL0OEVp5lK.jpg</t>
  </si>
  <si>
    <t>Nov 17Nov 17</t>
  </si>
  <si>
    <t>https://twitter.com/ShuratHaDin/status/1726556023677137405</t>
  </si>
  <si>
    <t>This British journalist speaks FACTS about Israel in the mainstream media. Kudos! Israel has the right and the duty to defend its civilians and fight terrorists. #StandWithIsrael</t>
  </si>
  <si>
    <t>https://pbs.twimg.com/ext_tw_video_thumb/1726554970256707584/pu/img/uk66_aFVv0apiapg.jpg</t>
  </si>
  <si>
    <t>https://twitter.com/GilBitan/status/1726522146921512983</t>
  </si>
  <si>
    <t>https://twitter.com/GilBitan</t>
  </si>
  <si>
    <t>Thank you New York!Thank you for being a sane and moral voice in these challenging days #AmIsraelChai#Israelunderattack#StandWithIsrael</t>
  </si>
  <si>
    <t>https://pbs.twimg.com/ext_tw_video_thumb/1726521848924434434/pu/img/Db_UnIj00CvFvaVS.jpg</t>
  </si>
  <si>
    <t>https://twitter.com/Cairnlodge1/status/1725570892523094146</t>
  </si>
  <si>
    <t>https://twitter.com/Cairnlodge1</t>
  </si>
  <si>
    <t>#HamasRapists.  #HamasTerrorists  #HamasisISIS  how can anyone shout #FreePalaestine?? The #Palestinians #Civilians  took part in these #Rapes and #Murders..</t>
  </si>
  <si>
    <t>https://pbs.twimg.com/ext_tw_video_thumb/1725570820976599040/pu/img/OuAs-35iL0_Oq-yk.jpg</t>
  </si>
  <si>
    <t>https://twitter.com/MarkGriffin59/status/1724716267095855593</t>
  </si>
  <si>
    <t>https://twitter.com/MarkGriffin59</t>
  </si>
  <si>
    <t>THAT is the way to deal with anti-British sentiments in Britain!Send them out of the country, for our safety &amp; security. #Israel #Palestine #HamasTerroristsThis Muslim woman who lives in Israel celebrated the Hamas terrorist attack(07/10/23) on her social media. The Israeli government did her will  and sent her back to Gaza.BYE FELICIA!! #IsraelFightsBack #Israelunderattack #deathtohamas #IStandWithIsrael</t>
  </si>
  <si>
    <t>https://twitter.com/Vahid_Beheshti/status/1726746429530518011</t>
  </si>
  <si>
    <t>https://twitter.com/Vahid_Beheshti</t>
  </si>
  <si>
    <t>Beautiful and inspiring songs by Liraz Charhi this evening in both Hebrew and Farsi languages, demonstrating the strong connection between the two great nations through the powerful language of music and poetry. #IRGCterrorists #StandWithIsrael</t>
  </si>
  <si>
    <t>https://pbs.twimg.com/ext_tw_video_thumb/1726746251947814912/pu/img/yax6tGP1AA75TzGP.jpg</t>
  </si>
  <si>
    <t>378</t>
  </si>
  <si>
    <t>https://twitter.com/HageeMinistries/status/1725623589758554362</t>
  </si>
  <si>
    <t>https://twitter.com/HageeMinistries</t>
  </si>
  <si>
    <t>There is no middle ground in this conflict. The Jewish state will triumph over Hamas because God is on their side. No nation in history that has persecuted the Jewish people has survived.  #IsraelLives #StandWithIsrael #MarchForIsrael</t>
  </si>
  <si>
    <t>https://pbs.twimg.com/ext_tw_video_thumb/1725623462918520832/pu/img/dyLnMG3DmQdZjCV5.jpg</t>
  </si>
  <si>
    <t>108</t>
  </si>
  <si>
    <t>https://twitter.com/larryelder/status/1726055589917401132</t>
  </si>
  <si>
    <t>Israel removes Greta Thunberg from school curriculum over anti-Israel post#StandWithIsrael</t>
  </si>
  <si>
    <t>https://pbs.twimg.com/media/F_QuaUYawAA5N3e?format=jpg&amp;name=small</t>
  </si>
  <si>
    <t>469</t>
  </si>
  <si>
    <t>144</t>
  </si>
  <si>
    <t>https://twitter.com/IMTIzionism/status/1725480526348255616</t>
  </si>
  <si>
    <t>Educate yourself... #hamasisISIS #Hamasterrorists #jewishlivesmatter #stopantisemitism @#stoplying #israelunderattack</t>
  </si>
  <si>
    <t>https://twitter.com/OdeliaMinnes/status/1726189313568948259</t>
  </si>
  <si>
    <t>https://twitter.com/OdeliaMinnes</t>
  </si>
  <si>
    <t>#HamasTerrorists raped and abused women, besides murdering them.They recorded some of their atrocities themselves. But the , , and other organizations that supposedly focus on women don't cry out which is a disgrace and is #Antisemetism.#StandWithIsrael</t>
  </si>
  <si>
    <t>https://pbs.twimg.com/ext_tw_video_thumb/1726189244622774272/pu/img/QMtP4w_ygQseJD-m.jpg</t>
  </si>
  <si>
    <t>https://twitter.com/18PigsDontFly/status/1725850773853000102</t>
  </si>
  <si>
    <t>https://twitter.com/18PigsDontFly</t>
  </si>
  <si>
    <t>She volunteered to replace part of the Gaza tunnels blown up by the IDF. #HamasTerrorists</t>
  </si>
  <si>
    <t>https://pbs.twimg.com/media/F_N0IVIW4AANSjv?format=jpg&amp;name=small</t>
  </si>
  <si>
    <t>https://twitter.com/MonarchyLondon/status/1725215775923855670</t>
  </si>
  <si>
    <t>https://twitter.com/MonarchyLondon</t>
  </si>
  <si>
    <t>Lion of the patriotic and fighting brave girls of the #Israeli army the world is with you in this troubled times  #StandWithIsrael</t>
  </si>
  <si>
    <t>183</t>
  </si>
  <si>
    <t>https://twitter.com/roi_zaga/status/1727056677206458559</t>
  </si>
  <si>
    <t>What if it were you? #TheWestlsNext #HamasMassacre #HamasislSIS #StandWithIsrael</t>
  </si>
  <si>
    <t>https://pbs.twimg.com/amplify_video_thumb/1727055934516531200/img/H8hvnOyDTpW_Ii6-.jpg</t>
  </si>
  <si>
    <t>https://twitter.com/NoaMagid/status/1726297593544888496</t>
  </si>
  <si>
    <t>You are always in my broken heart.#October7massacre#kidnapped#HamasMassacre#Hamas_is_ISIS#HamasTerrorists</t>
  </si>
  <si>
    <t>https://pbs.twimg.com/media/F_UKg1yWEAA3T3a?format=jpg&amp;name=small</t>
  </si>
  <si>
    <t>2.5K</t>
  </si>
  <si>
    <t>731</t>
  </si>
  <si>
    <t>https://twitter.com/Never_Again_UK_/status/1726575671751950670</t>
  </si>
  <si>
    <t>Just a couple of #HamasTerrorists out for a stroll in #Gaza with a group of kids aka human shields but dont forget no one has forced the kids they are there willingly hoping to be like their heroes when they are bigger aka the nest generation of terroristsThere are no innocents</t>
  </si>
  <si>
    <t>https://pbs.twimg.com/media/F_YGDtQXYAABCK8?format=jpg&amp;name=small</t>
  </si>
  <si>
    <t>https://twitter.com/Israelkicksass/status/1725091491419238868</t>
  </si>
  <si>
    <t>Remember the #MaviMarmara flotilla from #Turkey to Gaza? In 2010, they attacked IDF soldiers who came in peace to ask them to leave. #IDF retaliated killing terrorists on the Marmara. #HamasTerrorists set up a monument from the Turkish terrorists.  IDF destroyed it today.</t>
  </si>
  <si>
    <t>https://pbs.twimg.com/media/F_DBkbGWAAEVUl1?format=jpg&amp;name=small</t>
  </si>
  <si>
    <t>78</t>
  </si>
  <si>
    <t>https://twitter.com/adicyriac/status/1725486769754497346</t>
  </si>
  <si>
    <t>https://twitter.com/adicyriac</t>
  </si>
  <si>
    <t>The whole world is brainwashed! Stand with the truth ! Stand with Israel! #StandWithIsrael</t>
  </si>
  <si>
    <t>https://pbs.twimg.com/ext_tw_video_thumb/1725486657066164224/pu/img/764ss_ESIdGHVfcA.jpg</t>
  </si>
  <si>
    <t>https://twitter.com/GlasgowFOI/status/1726665445770658218</t>
  </si>
  <si>
    <t>Items which the #IDF has found within a single #Gaza mosque today. We find it sad that a place of worship should be openly used by #HamasTerrorists to store weapons, and that local worshippers either support it, or are too afraid of #Hamas to speak out.</t>
  </si>
  <si>
    <t>https://pbs.twimg.com/media/F_ZYZ00XoAAJH0v?format=png&amp;name=small</t>
  </si>
  <si>
    <t>https://twitter.com/NoaMagid/status/1725930452240736581</t>
  </si>
  <si>
    <t>How can normal people who love life, and want to continue living, support such a massacre?  The October 7th massacre committed by Hamas in Israel could happen tomorrow at your home.#October7#HamasMassacre#HamasTerrorists</t>
  </si>
  <si>
    <t>https://pbs.twimg.com/media/F_O8l63WEAAbvYS?format=jpg&amp;name=small</t>
  </si>
  <si>
    <t>598</t>
  </si>
  <si>
    <t>226</t>
  </si>
  <si>
    <t>https://twitter.com/United4IsraelCA/status/1726637835762200763</t>
  </si>
  <si>
    <t>This is open support for terrorism on Canadian soil.This student must be expelled and face criminal charges.#StandwithIsrael #HamasisISIS #FreetheHostages</t>
  </si>
  <si>
    <t>https://pbs.twimg.com/ext_tw_video_thumb/1726637777712738306/pu/img/6TDhZuF4QMRl3XPu.jpg</t>
  </si>
  <si>
    <t>247</t>
  </si>
  <si>
    <t>119</t>
  </si>
  <si>
    <t>https://twitter.com/search?lang=en&amp;q=(%23HamasislSIS)%20until%3A2023-11-22%20since%3A2023-11-01&amp;src=typed_query</t>
  </si>
  <si>
    <t>https://twitter.com/NoaMagid/status/1724877846294790155</t>
  </si>
  <si>
    <t>All the devils were in Israel on October 7.#October7massacre#HamasMassacre#HamasislSIS</t>
  </si>
  <si>
    <t>966</t>
  </si>
  <si>
    <t>215</t>
  </si>
  <si>
    <t>https://twitter.com/team_munawar_/status/1724610821328961933</t>
  </si>
  <si>
    <t>https://twitter.com/team_munawar_</t>
  </si>
  <si>
    <t>#Allah  what have you made, #Hamas  is also killing #Muslim .#hamasterrorist #israelpalestinewar #gazawar #israelhamaswar #hamasislsis</t>
  </si>
  <si>
    <t>https://pbs.twimg.com/ext_tw_video_thumb/1722924128989245440/pu/img/VxOSyiTvAZEDLX9c.jpg</t>
  </si>
  <si>
    <t>https://twitter.com/askdani__real/status/1726264791285518356</t>
  </si>
  <si>
    <t>https://twitter.com/askdani__real</t>
  </si>
  <si>
    <t>Is Liam Neeson the bad guy?#BringThemHome #HamasislSIS #FreeGazaFromHamas</t>
  </si>
  <si>
    <t>1.5K</t>
  </si>
  <si>
    <t>234</t>
  </si>
  <si>
    <t>https://twitter.com/SAzrayev/status/1727064584555774196</t>
  </si>
  <si>
    <t>18 hours ago</t>
  </si>
  <si>
    <t>Hamas doesn't respect the Islamic religion. Using mosques as terrorist fronts is wrong. This mosque was used by Hamas to store weapons and build rockets. Share the truth!#Hamas_is_ISIS #HamasislSIS #TheRealImage</t>
  </si>
  <si>
    <t>https://pbs.twimg.com/ext_tw_video_thumb/1727064508231819264/pu/img/BGfR4NAluebEnvGs.jpg</t>
  </si>
  <si>
    <t>https://pbs.twimg.com/ext_tw_video_thumb/1724604194521260032/pu/img/JYrb-05qK7nVz_HA.jpg</t>
  </si>
  <si>
    <t>https://twitter.com/AwesomeMughals/status/1725837328328139247</t>
  </si>
  <si>
    <t>Hamas taking over Ireland, one university at a time#Israel #HamasislSIS</t>
  </si>
  <si>
    <t>https://twitter.com/SAzrayev/status/1726642552865247455</t>
  </si>
  <si>
    <t>A hospital is bombed by Islamic Jihad- headlines everywhereIsraeli hospital bombed by Hamas 3 times - no media reportsDouble standard. No Jews No News. #NoJewsNoNews #HamasislSIS #TheRealImage</t>
  </si>
  <si>
    <t>https://pbs.twimg.com/ext_tw_video_thumb/1726642516890427393/pu/img/UAh1RKDgkyQqAsis.jpg</t>
  </si>
  <si>
    <t>https://twitter.com/Never_Again_UK_/status/1726716164083261466</t>
  </si>
  <si>
    <t>Roll on the convert"in islam hostages are to be treated good"Seriously???#HamasislSIS</t>
  </si>
  <si>
    <t>https://pbs.twimg.com/ext_tw_video_thumb/1726715445040865280/pu/img/dAPxKflKV0S_d4Vj.jpg</t>
  </si>
  <si>
    <t>https://twitter.com/edardna387/status/1725311894054126040</t>
  </si>
  <si>
    <t>https://twitter.com/edardna387</t>
  </si>
  <si>
    <t>Israel  NOT going anywhere!!#IsraelFightsBack #Israel_under_attack #HamasislSIS #DeathtoHamas #FreeGazaFromHamas #IStandWithIsreal</t>
  </si>
  <si>
    <t>https://pbs.twimg.com/ext_tw_video_thumb/1725311864123658240/pu/img/jOxbo96R9UB-euvc.jpg</t>
  </si>
  <si>
    <t>https://twitter.com/epsilontal/status/1725868476789563468</t>
  </si>
  <si>
    <t>https://twitter.com/epsilontal</t>
  </si>
  <si>
    <t>Alfasi Street, #TelAviv, #Israel#BringThemHome #HamasislSISStreet art for the kids who were kidnapped by Hamas terrorists.</t>
  </si>
  <si>
    <t>https://pbs.twimg.com/amplify_video_thumb/1725868230915317760/img/jbvZwwySCVlv8v_1.jpg</t>
  </si>
  <si>
    <t>https://twitter.com/SAzrayev/status/1727059728239378565</t>
  </si>
  <si>
    <t>The Islamic Jihad is now announcing the death of the abductee Hana Katzir whose video was published together with the boy Yigil Ya'akov. MONSTERSRIP #Hamas_is_ISIS #HamasislSIS</t>
  </si>
  <si>
    <t>https://pbs.twimg.com/media/F_e_qvJWIAAcvt5?format=jpg&amp;name=small</t>
  </si>
  <si>
    <t>https://twitter.com/AwesomeMughals/status/1725823318761353337</t>
  </si>
  <si>
    <t>Future doctors of Palestine#HamasislSIS #IsraelTerrorism</t>
  </si>
  <si>
    <t>https://pbs.twimg.com/media/F_NbKYsWcAEkve7?format=jpg&amp;name=small</t>
  </si>
  <si>
    <t>17 hours ago</t>
  </si>
  <si>
    <t>https://twitter.com/BaruchyS/status/1725936089016189217</t>
  </si>
  <si>
    <t>I have a questionWhy always in the movies The terrorists are Muslims?#HamasislSIS #BringThemHome A scene from the movie The Kingdom</t>
  </si>
  <si>
    <t>https://pbs.twimg.com/amplify_video_thumb/1725936017956311040/img/lGrEGLTSIm9k_Wys.jpg</t>
  </si>
  <si>
    <t>https://twitter.com/SAzrayev/status/1726981539739979898</t>
  </si>
  <si>
    <t>Nov 21Nov 20</t>
  </si>
  <si>
    <t>Intifada for dummiesBy encouraging their children to chant such a thing, they abuse their own children and call for the killing of Jews. 8 years since this video #HamasislSIS #TheWestlsNextVancouver, Canada.This movement relies on brainwashing children who have no understanding of what Intifadas actually entail.Sickening and vile.</t>
  </si>
  <si>
    <t>21 hours ago22 hours ago</t>
  </si>
  <si>
    <t>https://twitter.com/RickyCohen4r/status/1726171976346296383</t>
  </si>
  <si>
    <t>https://twitter.com/RickyCohen4r</t>
  </si>
  <si>
    <t>This is what Cornell University looks like. A testimony that must be listened to. Talia Dror is brave and honest. #cornell #Antisemitism #antisemite #HamasislSIS</t>
  </si>
  <si>
    <t>https://pbs.twimg.com/ext_tw_video_thumb/1726171304003252224/pu/img/RTMUeScgMykrlioU.jpg</t>
  </si>
  <si>
    <t>https://twitter.com/SHMSBS7/status/1725802849710313866</t>
  </si>
  <si>
    <t>Hamas is well known for using hospitals as terror sites.See Washington Post article from 2014, as well as an official NATO summary.International law allows the attack of a civilian building if subject building is used for terror activities.#HamasislSIS</t>
  </si>
  <si>
    <t>https://twitter.com/_mr_rr_/status/1726274460402258207</t>
  </si>
  <si>
    <t>#Hamas recruiting Palestinian child that handing an RPG to a Hamas terrorist.NOTE that Recruiting Child Soldiers is a war crime.SHARE, LIKE AND REPOST#HamasislSIS #WarCrimesinGaza #war#Gaza#WarCrimes</t>
  </si>
  <si>
    <t>https://pbs.twimg.com/media/F_Ty0SZXEAAvsU9?format=jpg&amp;name=small</t>
  </si>
  <si>
    <t>https://twitter.com/DesiSanatani/status/1725857726381600944</t>
  </si>
  <si>
    <t>Madrid folks say no more to socialism. Shown Incredible unity #Madrid #Spain #HamasisISIS#HamasislSIS #HamasTerrorist #GazaWar #Israel Via</t>
  </si>
  <si>
    <t>https://twitter.com/BackThebluecool/status/1725600891661631768</t>
  </si>
  <si>
    <t>All these people woke up a few weeks ago so excited that they have a new cause to ch*nt. A new purpose in life. I give you..The low quality New Yorkers.  No ceasefire #Hamas_is_ISIS HamasHQ#HamasislSIS Burn Gaza #ShutItDown4Palestine</t>
  </si>
  <si>
    <t>https://pbs.twimg.com/amplify_video_thumb/1725600731988668416/img/0Z1vRiTm-6Lz7sss.jpg</t>
  </si>
  <si>
    <t>Nov 18Nov 17</t>
  </si>
  <si>
    <t>https://twitter.com/BackThebluecool/status/1725346379642425598</t>
  </si>
  <si>
    <t>Hamas run hospitals. Free the hostages. #HamasislSIS #HamasTerrorists #Gaza #AlShifaHospital #Palestina #Israel</t>
  </si>
  <si>
    <t>https://pbs.twimg.com/amplify_video_thumb/1725346328274669568/img/__7vC_FxGrGWJlxy.jpg</t>
  </si>
  <si>
    <t>Nov 18Nov 18</t>
  </si>
  <si>
    <t>Nov 20Nov 19</t>
  </si>
  <si>
    <t>https://twitter.com/SAzrayev/status/1726329608302100680</t>
  </si>
  <si>
    <t>The murder of Noa took place in a place where people were supposed to be saving lives, not taking them!Hamas redefines monstrosity #Hamas_is_ISIS#HamasislSIS</t>
  </si>
  <si>
    <t>https://pbs.twimg.com/media/F_UnoNMXUAAsNOY?format=jpg&amp;name=small</t>
  </si>
  <si>
    <t>86</t>
  </si>
  <si>
    <t>https://twitter.com/ProudJew001/status/1724869759747969114</t>
  </si>
  <si>
    <t>He just wanted to kiss his father, who died by #hamas on October 7th#Israel will take revenge on Hamas and #Gaza. We will win, God is with us.#HamasisISIS #HamasTerrorists #HamasISIS #Israeli #BringThemBackHomeNow #TheWestlsNext</t>
  </si>
  <si>
    <t>https://pbs.twimg.com/media/F-_35ivWkAA-Yg8?format=jpg&amp;name=small</t>
  </si>
  <si>
    <t>298</t>
  </si>
  <si>
    <t>173</t>
  </si>
  <si>
    <t>Nov 20Nov 20</t>
  </si>
  <si>
    <t>Nov 17Nov 16</t>
  </si>
  <si>
    <t>https://twitter.com/larwoolf/status/1726400437648347375</t>
  </si>
  <si>
    <t>https://twitter.com/larwoolf</t>
  </si>
  <si>
    <t>25-year-old Bar Tomer was at the Nova Peace Festival. At 9:04 AM, she texted her family to say terrorists were shooting at her. It was her last message#HamasislSIS #HamasMassacres</t>
  </si>
  <si>
    <t>https://pbs.twimg.com/media/F_VoDJLbsAEOqmY?format=jpg&amp;name=small</t>
  </si>
  <si>
    <t>https://twitter.com/DanaKdS/status/1727038143604654134</t>
  </si>
  <si>
    <t>https://twitter.com/DanaKdS</t>
  </si>
  <si>
    <t>Many believe that Hamas is worse than ISIS. But for the records #HamasislSIS .</t>
  </si>
  <si>
    <t>https://twitter.com/DavidRachamim/status/1726713360513900997</t>
  </si>
  <si>
    <t>https://twitter.com/DavidRachamim</t>
  </si>
  <si>
    <t>The hypocrisy of women's organizations is unbelievable. They ignored atrocities against Israeli women on October 7. How can they support future victims after such silence?#metoounlessurajew#HamasislSIS#StandWithIsrael</t>
  </si>
  <si>
    <t>https://twitter.com/JesvinQuotes/status/1725817558602064228</t>
  </si>
  <si>
    <t>A Congress leader in Kerala was expelled from the party for calling Hamas terrorists as Hamas terrorists due to protests from Hamas sympathizers in Kerala.This is the condition of the state we are living in#SaveKerala #HamasislSIS #Gaza_War</t>
  </si>
  <si>
    <t>23 hours agoNov 21</t>
  </si>
  <si>
    <t>Nov 14Nov 14</t>
  </si>
  <si>
    <t>https://twitter.com/UKAndNIasOne/status/1726373965961031873</t>
  </si>
  <si>
    <t>https://twitter.com/UKAndNIasOne</t>
  </si>
  <si>
    <t>Right that's me for tonight Goodnight Comrades I'll leave you with another reunion video from the IDF returning home to see their family's #StandWithIsrael</t>
  </si>
  <si>
    <t>https://pbs.twimg.com/ext_tw_video_thumb/1726373927021154304/pu/img/Z84NtjMlP9HSUJPk.jpg</t>
  </si>
  <si>
    <t>https://twitter.com/IMTIzionism/status/1724680764246135205</t>
  </si>
  <si>
    <t>You are so right These are biblical times. #israel #jews #jewishlivesmatter #standwithisrael #redemption #geula</t>
  </si>
  <si>
    <t>https://twitter.com/leeonskee/status/1726328907362918858</t>
  </si>
  <si>
    <t>WHAT DA HECK DID I JUST SEE?! WHAT KIND OF MONSTER IS THAT?!"I HAVE GOD, ALLAH......"#Islam #Muslim #terrorist #TheWestlsNext #StandWithIsrael</t>
  </si>
  <si>
    <t>https://pbs.twimg.com/ext_tw_video_thumb/1726328842275463168/pu/img/gai9h6qPR-xJDAo-.jpg</t>
  </si>
  <si>
    <t>https://twitter.com/JassiBhai72/status/1726851465925492762</t>
  </si>
  <si>
    <t>https://twitter.com/JassiBhai72</t>
  </si>
  <si>
    <t>Iran always support to anti Israel communities.#HamasTerrorrists #HamasislSIS</t>
  </si>
  <si>
    <t>https://pbs.twimg.com/media/F_ZBTezWoAMmDhx?format=jpg&amp;name=small</t>
  </si>
  <si>
    <t>https://twitter.com/leeonskee/status/1726622619183845585</t>
  </si>
  <si>
    <t>A demonstration of support for Israel in the streets of Miami #usa #StandWithIsrael #MiamiFL</t>
  </si>
  <si>
    <t>https://twitter.com/IsrMiriamD/status/1726501208196812988</t>
  </si>
  <si>
    <t>https://twitter.com/IsrMiriamD</t>
  </si>
  <si>
    <t>Israel needs your every support against evil...#StandWithIsrael</t>
  </si>
  <si>
    <t>https://pbs.twimg.com/media/F_XDsvTXMAAw_JV?format=jpg&amp;name=small</t>
  </si>
  <si>
    <t>https://twitter.com/Justmewriting12/status/1726296033733316866</t>
  </si>
  <si>
    <t>https://twitter.com/Justmewriting12</t>
  </si>
  <si>
    <t>The IDF uncovered the route of a terrorist tunnel about 55 meters long and about 10 meters deep under the Shifa Hospital.Where is the  to condemn this war crime?#Hamas_is_ISIS #StandWithIsrael</t>
  </si>
  <si>
    <t>https://pbs.twimg.com/ext_tw_video_thumb/1726295757622333440/pu/img/OsrpF6SsUwox94Ym.jpg</t>
  </si>
  <si>
    <t>https://twitter.com/Louise_katz/status/1725161653556101589</t>
  </si>
  <si>
    <t>Tower Hamlets needs to be de-radicalised. We could use it as a model and extend it across the country.#Antisemitism#HamasTerrorists#LondonEmulating the American school walkouts for Palestine, students in Tower Hamlets, London, are skipping class to protest. Tower Hamlets is a Muslim-majority borough with a history of Islamic extremism and radicalism.</t>
  </si>
  <si>
    <t>https://pbs.twimg.com/ext_tw_video_thumb/1725140343346130944/pu/img/ZxlNCVCnz7oLZxQC.jpg</t>
  </si>
  <si>
    <t>https://twitter.com/Never_Again_UK_/status/1725106638984507822</t>
  </si>
  <si>
    <t>Sources say that the #PalestinianTerrorists entered #Jerusalem  via a tunnel from the #WestBank Just look at how well equipped they were, definitely out to cause a major attack  #StandWithIsrael                      #SupportTheIDF                 Video Source -</t>
  </si>
  <si>
    <t>https://pbs.twimg.com/ext_tw_video_thumb/1725106619610955776/pu/img/LPtcLQ-x8Rj0We4q.jpg</t>
  </si>
  <si>
    <t>https://twitter.com/IMTIzionism/status/1724826928295694438</t>
  </si>
  <si>
    <t>Denial is a serious mental illness#stoplying #standwiththetruth #educateyourself #standwithisrael</t>
  </si>
  <si>
    <t>195</t>
  </si>
  <si>
    <t>https://twitter.com/sarahraviani</t>
  </si>
  <si>
    <t>https://twitter.com/IMTIzionism/status/1725051102846959819</t>
  </si>
  <si>
    <t>Standing with what's right, such a simple thing to do, and never been taken for granted. #standwithisrael #jewishlivesmatter #standwiththetruth</t>
  </si>
  <si>
    <t>https://pbs.twimg.com/ext_tw_video_thumb/1725050996479373312/pu/img/BaSuOqq9wtCENCDt.jpg</t>
  </si>
  <si>
    <t>https://twitter.com/Louise_katz/status/1725274317733187972</t>
  </si>
  <si>
    <t>The #IDF found the vehicle that Shani Louk was paraded in through Gaza in at Shifa.#HamasTerrorists #ShifaHospitalFound at Shifa. The Toyota you've all seen on October 7th</t>
  </si>
  <si>
    <t>https://twitter.com/MarkGriffin59/status/1726663417157853278</t>
  </si>
  <si>
    <t>This is what the pro-Palestinian marchers are supporting. The #HamasTerrorists were involved in lots of similar killings (&amp; many worse atrocities).Hamas must be wiped off the face of the earth; to call for a ceasefire is to back these monstrous murderers!#IStandWithIsreal Content Warning: Hamas monsters - heartless child killers.  October 7 massacre - don't be silent.#October7massacre#HamasMassacres#HamasTerrorists#TheWestIsNext#HamasisISIS</t>
  </si>
  <si>
    <t>https://twitter.com/Mendel1441/status/1726676485707338184</t>
  </si>
  <si>
    <t>https://twitter.com/Mendel1441</t>
  </si>
  <si>
    <t>We are witnessing a UN Secretary General that supports #HamasTerrorists and does not call for the immediate release of *ALL* hostages.</t>
  </si>
  <si>
    <t>771</t>
  </si>
  <si>
    <t>https://twitter.com/Israelkicksass/status/1724753057282486434</t>
  </si>
  <si>
    <t>Another #HamasTerrorists stronghold has fallen: Golani's 51st Battalion at the #Gaza Military College</t>
  </si>
  <si>
    <t>https://pbs.twimg.com/media/F--NxAWXoAA0I_7?format=jpg&amp;name=small</t>
  </si>
  <si>
    <t>465</t>
  </si>
  <si>
    <t>117</t>
  </si>
  <si>
    <t>https://twitter.com/yup_man1/status/1725779548879413660</t>
  </si>
  <si>
    <t>https://twitter.com/yup_man1</t>
  </si>
  <si>
    <t>Horrible, ruined my morning, which was already not that special...#HamasislSIS and needs to be irradicate.</t>
  </si>
  <si>
    <t>https://twitter.com/GavinAtlanta/status/1727112258634088543</t>
  </si>
  <si>
    <t>Israeli soldiers singing to God after a successful mission.May God bless the IDF in their fight against evil! #StandWithIsrael #hamasattack #MAGA2024 #Trump #MAGA</t>
  </si>
  <si>
    <t>https://pbs.twimg.com/amplify_video_thumb/1727112169454530560/img/LImzO-6cq-eND8Rx.jpg</t>
  </si>
  <si>
    <t>https://twitter.com/AvivEzra/status/1724509114976420010</t>
  </si>
  <si>
    <t>https://twitter.com/AvivEzra</t>
  </si>
  <si>
    <t>In Washington DC right now, a remarkable rally, "Americans March For Israel," is taking place, uniting 200,000 individuals from across the nation in support of Israel. The atmosphere is charged with unity as everyone comes together to sing 'Hatikvah.' #StandWithIsrael</t>
  </si>
  <si>
    <t>135</t>
  </si>
  <si>
    <t>https://twitter.com/MonarchyLondon/status/1726920420396335577</t>
  </si>
  <si>
    <t>An excellent and outstanding victory for the 53-year-old Javier Milei as the President of Argentina Congratulations Argentinians  From the Iranian Patriots In diaspora with love #StandWithIsrael</t>
  </si>
  <si>
    <t>https://pbs.twimg.com/ext_tw_video_thumb/1726920362066083840/pu/img/R6m2FuvyWoIyiMJB.jpg</t>
  </si>
  <si>
    <t>https://twitter.com/adiophirmaoz/status/1726327276877545541</t>
  </si>
  <si>
    <t>https://twitter.com/adiophirmaoz</t>
  </si>
  <si>
    <t>They all knew in Gaza  , They all know - now the rest of the world must wake up. One of the kidnapped is being rushed into al Shifa hospital - #BringThemBackHomeNow #HamasisISIS #StandWithIsrael</t>
  </si>
  <si>
    <t>https://pbs.twimg.com/amplify_video_thumb/1726327224045797376/img/h3vgCiC7IPomSEVU.jpg</t>
  </si>
  <si>
    <t>https://twitter.com/MarkGriffin59/status/1725831590696132843</t>
  </si>
  <si>
    <t>There are an awful lot of women on the #HamasTerrorists support marches.They are often very vociferous, abusive &amp; threatening; I believe its because they can do this in free Britain.The sick joke; this is how they'll end up when their free Britain is overtaken by islamists!To all those women shouting 'from the river to the sea' ......... With your encouragement, this is what will happen to you within the UK in a very short time ............................</t>
  </si>
  <si>
    <t>https://pbs.twimg.com/media/F_K6CmCWMAAySKF?format=jpg&amp;name=small</t>
  </si>
  <si>
    <t>https://twitter.com/MikeE_3_14/status/1725937514848940198</t>
  </si>
  <si>
    <t>https://twitter.com/MikeE_3_14</t>
  </si>
  <si>
    <t>This is the main difference between Israel and Gaza. We praise life, they praise death. Period #HamasisISIS #FreePalestineFromHamas #HamasTerrorists</t>
  </si>
  <si>
    <t>https://pbs.twimg.com/media/F_PDBfsXcAAs6B0?format=jpg&amp;name=small</t>
  </si>
  <si>
    <t>https://twitter.com/_chatterboxmama/status/1725365747717943428</t>
  </si>
  <si>
    <t>https://twitter.com/_chatterboxmama</t>
  </si>
  <si>
    <t>Osama Bin Ladin Letters! Liberal Lunatics! You make me sick!#OsamaBinLadenLetter #OsamaBinLaden #September11 #LiberalismIsAMentalDisease #thursdayvibes #Gaza #bbtvi #HamasTerrorists #AmericaFirst</t>
  </si>
  <si>
    <t>https://pbs.twimg.com/ext_tw_video_thumb/1725365600720162816/pu/img/0_EIprtaHZH5Vcbg.jpg</t>
  </si>
  <si>
    <t>https://twitter.com/shim_rational/status/1725298904688930924</t>
  </si>
  <si>
    <t>https://twitter.com/shim_rational</t>
  </si>
  <si>
    <t>If you cannot imagine a society where every single adult person is an incarnation of Ossama Bin Laden,Think GAZA#HamasRats #HamasTerrorists #HamasMassacre #HamasislSIS #October7massacre</t>
  </si>
  <si>
    <t>81</t>
  </si>
  <si>
    <t>https://twitter.com/mikemoves12/status/1726644500490334582</t>
  </si>
  <si>
    <t>Look, no vile chanting. This is how people should protest.#StandWithIsraelLovely to see Union Jacks and the Israeli flag together</t>
  </si>
  <si>
    <t>https://pbs.twimg.com/amplify_video_thumb/1726274304029904896/img/l3kLgMzM_MUczS4P.jpg</t>
  </si>
  <si>
    <t>https://twitter.com/larryelder/status/1727086813926633973</t>
  </si>
  <si>
    <t>The True Face of the United Nations#StandWithIsrael</t>
  </si>
  <si>
    <t>https://pbs.twimg.com/card_img/1727006175013806080/xvOhbQ6y?format=jpg&amp;name=small</t>
  </si>
  <si>
    <t>102</t>
  </si>
  <si>
    <t>https://twitter.com/DavidRachamim/status/1726687033253679363</t>
  </si>
  <si>
    <t>How can  publish such an article?The standard of journalism displayed here is unbelievably low.#StandWithIsrael</t>
  </si>
  <si>
    <t>https://pbs.twimg.com/media/F_ZstLQWwAANqR0?format=jpg&amp;name=small</t>
  </si>
  <si>
    <t>https://twitter.com/JeSuisCharlie9/status/1726505764007952680</t>
  </si>
  <si>
    <t>https://twitter.com/JeSuisCharlie9</t>
  </si>
  <si>
    <t>#YemeniHouthi pirates , backed by #Iran , hijacked a ship bound for #India,connected with #Israel , taking the crew as hostages. They threaten that any ships owned or connected with #Israelis will be captured, acting in sympathy with #HamasTerrorists</t>
  </si>
  <si>
    <t>https://pbs.twimg.com/card_img/1726302645290176512/5gLC5bHE?format=jpg&amp;name=small</t>
  </si>
  <si>
    <t>https://twitter.com/alokdubey1408/status/1726900851091071189</t>
  </si>
  <si>
    <t>https://twitter.com/alokdubey1408</t>
  </si>
  <si>
    <t>India supports Israel....#HamasisISIS #HamasTerrorists #HamasISIS #Hamas#Israel</t>
  </si>
  <si>
    <t>https://pbs.twimg.com/media/F_cvKuVXcAAb72v?format=jpg&amp;name=small</t>
  </si>
  <si>
    <t>https://twitter.com/Never_Again_UK_/status/1725963367062385062</t>
  </si>
  <si>
    <t>A beautiful and sad mural highlighting that so many kids , adults, grandparents  are still being held hostage by #Hamasterrorists in #GazaEach person a life, family member, loved oneWe must speak up  for them as they cannot  speak fro themselves #BringThemHome</t>
  </si>
  <si>
    <t>https://pbs.twimg.com/ext_tw_video_thumb/1725963336817242112/pu/img/lgctcrjm-DF3YCp6.jpg</t>
  </si>
  <si>
    <t>https://twitter.com/Fight_Club_1999/status/1726415882451132445</t>
  </si>
  <si>
    <t>Yup. This man! Congrats #StandWithIsrael</t>
  </si>
  <si>
    <t>902</t>
  </si>
  <si>
    <t>https://twitter.com/suzanne2222</t>
  </si>
  <si>
    <t>Nov 21Nov 21</t>
  </si>
  <si>
    <t>180</t>
  </si>
  <si>
    <t>https://twitter.com/IDFsoldiergirl/status/1726153757249913194</t>
  </si>
  <si>
    <t>#IDF fighter jets destroyed #Hamasterrorists infrastructures of the #Hamasterrorist org in Jabaliya, Zeitoun &amp; Beit Lahia. #Gaza #IAF #Israel #IsraelPalestineWar #October7massacre #Hamas #Palestine #FromTheRiverToTheSea Gaza will be free of Hamas</t>
  </si>
  <si>
    <t>https://twitter.com/DesiSanatani/status/1726510517815222667</t>
  </si>
  <si>
    <t>The new president of #Argentina is raising #Israel flag. #ArgentinaVota #Hamas #ArgentinaDecide #StandWithIsrael#Hamas_is_ISIS #HamasTerrorist</t>
  </si>
  <si>
    <t>https://pbs.twimg.com/amplify_video_thumb/1726506652982038528/img/2Ab8lFXjd7czAUZ_.jpg</t>
  </si>
  <si>
    <t>https://twitter.com/orielishamiller/status/1726272325371543785</t>
  </si>
  <si>
    <t>It's that simple#StandWithIsrael</t>
  </si>
  <si>
    <t>https://pbs.twimg.com/media/F_TzhpCWYAAy3GD?format=jpg&amp;name=small</t>
  </si>
  <si>
    <t>149</t>
  </si>
  <si>
    <t>https://twitter.com/fromIranLand/status/1724453688620519783</t>
  </si>
  <si>
    <t>Hostage-taking &amp; killing innocent people are common behaviors among terrorists. #HamasTerrorists took innocent Israelis hostage, while the Islamic Republic took #MiladZohrehVand hostage with plans of imminent execution. Stand united against terrorists &amp; be the voice of innocents.</t>
  </si>
  <si>
    <t>122</t>
  </si>
  <si>
    <t>https://twitter.com/ArizonaYRs/status/1725310046287081762</t>
  </si>
  <si>
    <t>https://twitter.com/ArizonaYRs</t>
  </si>
  <si>
    <t>#HamasCaucus is NOT welcome in Arizona  We condemn all forms of anti-semitism &amp; terrorism. To hell with Hamas. #StandWithIsrael</t>
  </si>
  <si>
    <t>https://twitter.com/FrankGent3</t>
  </si>
  <si>
    <t>https://twitter.com/Act_On_/status/1724440282878337196</t>
  </si>
  <si>
    <t>https://twitter.com/Act_On_</t>
  </si>
  <si>
    <t>The Jewish people are indigenous to the land of Israel, and it is historically proven.Watch to learn more about it.#StandWithIsrael #IsraelUnderFire</t>
  </si>
  <si>
    <t>516</t>
  </si>
  <si>
    <t>https://twitter.com/Israelkicksass/status/1724873553395232908</t>
  </si>
  <si>
    <t>#HamasTerrorists misunderstood,  it's not 72 verg!ns you get, it's one virg!n who is 72 years old.</t>
  </si>
  <si>
    <t>https://pbs.twimg.com/media/F-_7WwvWsAAMpnn?format=jpg&amp;name=small</t>
  </si>
  <si>
    <t>441</t>
  </si>
  <si>
    <t>https://twitter.com/Matan_Adi/status/1725461558669541814</t>
  </si>
  <si>
    <t>https://twitter.com/Matan_Adi</t>
  </si>
  <si>
    <t>Sad, but that's Syria. How much does #HamasTerrorists pay you for this propoganda?</t>
  </si>
  <si>
    <t>https://twitter.com/edardna387/status/1724991756780097573</t>
  </si>
  <si>
    <t>In Gaza, Hamas seized control of the ambulances.Listen to a call where terrorists Hamas brag about uses ambulances to transportation and transfer weapons!!#DeathtoHamas #IsraelFightsTerror #IsraelFightsBack #Hamas_is_ISIS #HamasTerrorists  #IStandWithIsrael</t>
  </si>
  <si>
    <t>https://pbs.twimg.com/ext_tw_video_thumb/1724991723582246912/pu/img/G1HJfRgySVSdJODT.jpg</t>
  </si>
  <si>
    <t>120</t>
  </si>
  <si>
    <t>https://twitter.com/EllaTravelsLove/status/1726578337752207499</t>
  </si>
  <si>
    <t>Shifa is a Hospital just as Auschwitz is a Labor camp.-Hanoch Daum#StandwithIsrael</t>
  </si>
  <si>
    <t>749</t>
  </si>
  <si>
    <t>297</t>
  </si>
  <si>
    <t>https://twitter.com/leeonskee/status/1725959839380058552</t>
  </si>
  <si>
    <t>Baharein chose to stand with humanity #StandWithIsrael</t>
  </si>
  <si>
    <t>https://pbs.twimg.com/media/F_PXUpAWMAA_xTx?format=jpg&amp;name=small</t>
  </si>
  <si>
    <t>https://twitter.com/larryelder/status/1726718137369030961</t>
  </si>
  <si>
    <t>75 Percent of Palestinians Support the Hamas Attack on October 7#StandWithIsrael</t>
  </si>
  <si>
    <t>https://pbs.twimg.com/card_img/1725660187971682304/pQZn2KXj?format=jpg&amp;name=small</t>
  </si>
  <si>
    <t>271</t>
  </si>
  <si>
    <t>83</t>
  </si>
  <si>
    <t>https://twitter.com/MansiMahehswari/status/1725592287105950190</t>
  </si>
  <si>
    <t>https://twitter.com/MansiMahehswari</t>
  </si>
  <si>
    <t>I feel Israel has learnt right thing from the history and doing what is needed to be done.. Destroying Hamas is act of saviour and goodness. Hamas ka ant hoke rahega.. #IStandWithIsrael #HamasTerrorist #Hamas_is_ISIS #HamasNazis #HamasTerrorists</t>
  </si>
  <si>
    <t>https://pbs.twimg.com/ext_tw_video_thumb/1725592205862281216/pu/img/0i5sl9W3JInQAsl6.jpg</t>
  </si>
  <si>
    <t>https://twitter.com/Louise_katz/status/1725146172698804377</t>
  </si>
  <si>
    <t>Bethnal Green... a place where my grandparents and many other Jews used to live. What would they think of it now, when children, for goodness sake, are calling for the destruction of Israel and in turn the death of Jews.#Antisemitism #HamasTerrorists #LONDONHASFALLENHuge Free Palestine March happening in Bethnal Green right now.. thousands of school kids marching.@GBNEWS @PatrickChristys @BenBriscoe02</t>
  </si>
  <si>
    <t>https://pbs.twimg.com/amplify_video_thumb/1725143651578216448/img/st_aYj6xujA3AjYC.jpg</t>
  </si>
  <si>
    <t>https://twitter.com/mikemoves12/status/1725540501527441684</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</si>
  <si>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</si>
  <si>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350</t>
  </si>
  <si>
    <t>https://twitter.com/larryelder/status/1725755122888958123</t>
  </si>
  <si>
    <t>Imagine what he thinks of Harry Truman!!!#StandWithIsrael British Islamic leader calls Winston Churchill a war criminal for leading Britain to victory against Nazi Germany Let that sink in</t>
  </si>
  <si>
    <t>395</t>
  </si>
  <si>
    <t>https://twitter.com/sarahraviani/status/1724501058347565561</t>
  </si>
  <si>
    <t>Israel, you are not alone!#MarchForIsrael #StandWithIsrael</t>
  </si>
  <si>
    <t>https://pbs.twimg.com/media/F-6okCzXEAAOmM2?format=jpg&amp;name=small</t>
  </si>
  <si>
    <t>https://twitter.com/JoshuaHosler/status/1725929282529005852</t>
  </si>
  <si>
    <t>Idiot Palestinians and their Hamas. #StandWithIsrael</t>
  </si>
  <si>
    <t>https://pbs.twimg.com/media/F_O7iUZW8AAbVMf?format=jpg&amp;name=small</t>
  </si>
  <si>
    <t>https://twitter.com/OnyeukwuJ7546/status/1726833596432838958</t>
  </si>
  <si>
    <t>https://twitter.com/OnyeukwuJ7546</t>
  </si>
  <si>
    <t>https://pbs.twimg.com/media/F_bx_z2X0AA0k06?format=jpg&amp;name=small</t>
  </si>
  <si>
    <t>https://twitter.com/ZvikaKlein/status/1726242023324217686</t>
  </si>
  <si>
    <t>https://twitter.com/ZvikaKlein</t>
  </si>
  <si>
    <t>A video highlighting the hypocrisy of many in the western world, with regard to the sexual abuse and rape of #HamasTerrorists during the Oct. 7 massacre.#rapeisNOTresistance</t>
  </si>
  <si>
    <t>https://pbs.twimg.com/ext_tw_video_thumb/1726241177958010880/pu/img/gjO8_KvCBOG5KVrS.jpg</t>
  </si>
  <si>
    <t>https://twitter.com/PastorJohnHagee/status/1724828029736640957</t>
  </si>
  <si>
    <t>https://twitter.com/PastorJohnHagee</t>
  </si>
  <si>
    <t>Standing together in solidarity, united with the Jewish people. Though we weren't present during the Holocaust, we're here now, resolute in our commitment. Shoulder to shoulder, we stand until the 240 hostages are safely returned home.  #Unity #StandWithIsrael</t>
  </si>
  <si>
    <t>https://pbs.twimg.com/amplify_video_thumb/1724827977647579145/img/7gzJRrziz7kn2swL.jpg</t>
  </si>
  <si>
    <t>847</t>
  </si>
  <si>
    <t>https://twitter.com/SenatorLankford/status/1726959996309815701</t>
  </si>
  <si>
    <t>https://twitter.com/SenatorLankford</t>
  </si>
  <si>
    <t>The United States cannot abandon our greatest ally in the Middle East as they defend themselves from terrorists. #StandWithIsrael</t>
  </si>
  <si>
    <t>https://twitter.com/IMTIzionism/status/1726834137842274807</t>
  </si>
  <si>
    <t>Good morning, Israel May God bless IDF soldiers and bring the hostages back today! @dannyjdeutsch Love listening to you! Keep going. #standwithisrael</t>
  </si>
  <si>
    <t>https://pbs.twimg.com/ext_tw_video_thumb/1726834088470831104/pu/img/vLxavTMUSG6xSsKp.jpg</t>
  </si>
  <si>
    <t>https://twitter.com/JessicaVT78/status/1726986007382557023</t>
  </si>
  <si>
    <t>https://twitter.com/JessicaVT78</t>
  </si>
  <si>
    <t>Radicalized "Free Palestine " activists using mob disruption &amp; intimidation tactics . Most are #HamasTerrorists supporters &amp; apologists that chant "Long live the Intifada!" So I won't take their #CeasefireForNOW chants seriously</t>
  </si>
  <si>
    <t>https://twitter.com/freethebabiesIL/status/1726294513822642492</t>
  </si>
  <si>
    <t>https://twitter.com/freethebabiesIL</t>
  </si>
  <si>
    <t>POLL: SUSAN SARANDON support PLUMMETS as she refuses to acknowledge terror atrocities by #HamasTerrorists because she supports ISIS. #susansupportsIsis</t>
  </si>
  <si>
    <t>https://twitter.com/TheLeoTerrell/status/1726371567574385089</t>
  </si>
  <si>
    <t>https://twitter.com/TheLeoTerrell</t>
  </si>
  <si>
    <t>You are a fool if you believe #HamasTerroristsThis is the mother of 19-year-old Noa Marciano, a hostage murdered by Hamas</t>
  </si>
  <si>
    <t>https://pbs.twimg.com/media/F_Q58qXWEAA-b4O?format=jpg&amp;name=small</t>
  </si>
  <si>
    <t>239</t>
  </si>
  <si>
    <t>https://twitter.com/bernerlap/status/1726012661601652738</t>
  </si>
  <si>
    <t>https://twitter.com/bernerlap</t>
  </si>
  <si>
    <t>If you had any doubt pro-Palestinians were utter vermin, look at this photo. #StandwithIsrael</t>
  </si>
  <si>
    <t>https://pbs.twimg.com/media/F_QHXYxWMAANaDN?format=jpg&amp;name=small</t>
  </si>
  <si>
    <t>https://twitter.com/SantanaFue26930/status/1725034002661171501</t>
  </si>
  <si>
    <t>https://twitter.com/SantanaFue26930</t>
  </si>
  <si>
    <t>Iranians Stand With Israel #IraniansStandWithIsrael #StandWithIsrael</t>
  </si>
  <si>
    <t>https://pbs.twimg.com/media/F_CNSICWcAAWAtY?format=jpg&amp;name=small</t>
  </si>
  <si>
    <t>https://twitter.com/Mendel1441/status/1726685508884107733</t>
  </si>
  <si>
    <t>Where is your call for the immediate release of the Israeli children that are held hostage by #HamasTerrorists, did I miss that tweet?!?!?</t>
  </si>
  <si>
    <t>https://twitter.com/gadopatikna/status/1724697784333332953</t>
  </si>
  <si>
    <t>https://twitter.com/gadopatikna</t>
  </si>
  <si>
    <t>BBC Interview with Yahya Sinwar Gaza's strip   leader of terrorist organization Hamas  . A brilliant piece of satire by Eretz Nehederet#Shifa_Hospital #Gaza #HamasisISIS #HamasMassacre #October7massacre #October7 #HamasTerrorists #Israel #Hamas #Hamas_is_ISIS #bbc #bbcnews</t>
  </si>
  <si>
    <t>https://twitter.com/HerryRodinNapit/status/1726484933345231219</t>
  </si>
  <si>
    <t>https://twitter.com/HerryRodinNapit</t>
  </si>
  <si>
    <t>The people of Iran in diaspora: "Down with the Islamic republic. Down with Hamas. Down with Hezbollah." Listen up Khamenei, mullahs, IRGC and its proxies Yemen's Houthis, Syria's Assad, Russia, Putin and the Russians #Hamas_is_ISIS #StandWithIsrael #BringThemHome #IranRevolution</t>
  </si>
  <si>
    <t>https://twitter.com/Louise_katz/status/1724904624837304505</t>
  </si>
  <si>
    <t>Anarchy! Get the riot police out! Or have the police given up and gone home for a cup of tea by the fire?#HamasTerrorists#LONDONHASFALLENNo 10 - Jihadis are now trying to storm Downing St where the PM lives with his wife and children. How far do they need to go before the army get deployed</t>
  </si>
  <si>
    <t>https://pbs.twimg.com/ext_tw_video_thumb/1724903206944145408/pu/img/IHpVcCxloBMUai5t.jpg</t>
  </si>
  <si>
    <t>https://twitter.com/Arsenaldave123</t>
  </si>
  <si>
    <t>https://twitter.com/StandWithUs/status/1725255419080409300</t>
  </si>
  <si>
    <t>SHARE if you, or someone you love, lives in Israel, between the River and the Sea, orCOMMENT with a photo of someone in your life (it could be you) that lives in #Israel, between the River and the Sea.From the River to the Sea, let's stand for humanity.#StandWithIsrael</t>
  </si>
  <si>
    <t>https://pbs.twimg.com/media/F_EftjgWYAAtNOp?format=jpg&amp;name=small</t>
  </si>
  <si>
    <t>533</t>
  </si>
  <si>
    <t>205</t>
  </si>
  <si>
    <t>https://twitter.com/SteveSheasby/status/1726303729954206013</t>
  </si>
  <si>
    <t>https://twitter.com/SteveSheasby</t>
  </si>
  <si>
    <t>PEACEFUL PROTEST: Guys, this is what one looks like. #StandWithIsrael #Israel #BringThemHome Lovely to see Union Jacks and the Israeli flag together</t>
  </si>
  <si>
    <t>https://twitter.com/leeonskee/status/1725895466460512499</t>
  </si>
  <si>
    <t>Ukrain is standing with humanity #StandWithIsrael</t>
  </si>
  <si>
    <t>https://pbs.twimg.com/media/F_OculeWMAAinyD?format=jpg&amp;name=small</t>
  </si>
  <si>
    <t>https://twitter.com/Arsenaldave123/status/1726317142805827946</t>
  </si>
  <si>
    <t>Well well well  care to comment? #AlShifa_Hospital #HamasTerrorists</t>
  </si>
  <si>
    <t>https://twitter.com/SterreCurious7/status/1725686920137576849</t>
  </si>
  <si>
    <t>https://twitter.com/SterreCurious7</t>
  </si>
  <si>
    <t>People started to realize how innocent they are. Not!!#StandWithIsraelRPGs, mortar shells, and other weapons were found by IDF troops inside a kindergarten and an elementary school in northern Gaza.Kindergartens should store toys, not deadly weapons.</t>
  </si>
  <si>
    <t>https://twitter.com/MarjanKg/status/1726946651867398535</t>
  </si>
  <si>
    <t>https://twitter.com/MarjanKg</t>
  </si>
  <si>
    <t>Thank you, Rev  , your message is like medicine for the broken soul. #StandWithIsrael</t>
  </si>
  <si>
    <t>https://pbs.twimg.com/amplify_video_thumb/1726708465815658496/img/jJcwekY5rDGBWLhV.jpg</t>
  </si>
  <si>
    <t>https://twitter.com/GavinAtlanta/status/1726095571289780491</t>
  </si>
  <si>
    <t>Take a close look at these two children, it is not hard to imagine what they endured. It is a war against evil and Israel is the tip of the spear. Where do you stand?#StandWithIsrael</t>
  </si>
  <si>
    <t>https://pbs.twimg.com/media/F_RSxhsXAAALJLK?format=jpg&amp;name=small</t>
  </si>
  <si>
    <t>https://twitter.com/maya_goldin/status/1726316025027891430</t>
  </si>
  <si>
    <t>The camera in Al-Shifa shows how Hamas terrorists were hiding hostages on the hospital grounds. Any reports from  yet?#StandWithIsrael#HamasisISIS#BringThemHome</t>
  </si>
  <si>
    <t>https://twitter.com/taubamush/status/1724484137195843962</t>
  </si>
  <si>
    <t>https://twitter.com/taubamush</t>
  </si>
  <si>
    <t>This is what a rally for peace, prosperity and the return of hostages looks like. #StandWithIsrael #BringThemHome</t>
  </si>
  <si>
    <t>https://pbs.twimg.com/media/F-6ZLi6bAAAkReA?format=jpg&amp;name=small</t>
  </si>
  <si>
    <t>187</t>
  </si>
  <si>
    <t>https://twitter.com/GalitPeleg/status/1726532242468712730</t>
  </si>
  <si>
    <t>https://twitter.com/GalitPeleg</t>
  </si>
  <si>
    <t>When I visited 1st grade children in Tirana, I asked them what they want to be when they grow up They said policemen doctors teachers.  Today there are 38 Israeli kids who just want to go home. Help them make this dream come true. #StandWithIsrael #BringThemHome</t>
  </si>
  <si>
    <t>https://pbs.twimg.com/ext_tw_video_thumb/1726532184792571904/pu/img/ioovSlm3xUfw3YGO.jpg</t>
  </si>
  <si>
    <t>https://twitter.com/RonnyGordon67/status/1726239146212225223</t>
  </si>
  <si>
    <t>And so ends the Palestinian story.#HamasisISIS #StandWithIsrael #arafat</t>
  </si>
  <si>
    <t>https://twitter.com/PlnetPellegrino/status/1726311267403546755</t>
  </si>
  <si>
    <t>https://twitter.com/PlnetPellegrino</t>
  </si>
  <si>
    <t>Do you stand with the only democratic state in the Middle East? Do you have the courage to stand against the rising tide of tribal hatred and intolerance and fight for the gift of liberty? You should. Your future depends on it. #StandWithIsrael</t>
  </si>
  <si>
    <t>https://pbs.twimg.com/media/F_UVtrxXYAAEMi6?format=jpg&amp;name=small</t>
  </si>
  <si>
    <t>https://twitter.com/IMTIzionism/status/1724436859084825061</t>
  </si>
  <si>
    <t>The White HouseAm Yisrael Chai #standwithisrael</t>
  </si>
  <si>
    <t>https://pbs.twimg.com/media/F-5uLzHXYAEM5RW?format=jpg&amp;name=small</t>
  </si>
  <si>
    <t>488</t>
  </si>
  <si>
    <t>104</t>
  </si>
  <si>
    <t>https://twitter.com/Holzfella1970/status/1725901427552198964</t>
  </si>
  <si>
    <t>https://twitter.com/Holzfella1970</t>
  </si>
  <si>
    <t>Dear #Fellas &amp; friends,never again is NOW! I will never tolerate anti-Semitism and hate speech against Israel! If you agree, pleas unfollow &amp; block@ IAmYourNextGen If not, I would kindly ask to unfollow me.#StandWithIsrael</t>
  </si>
  <si>
    <t>385</t>
  </si>
  <si>
    <t>https://twitter.com/IMTIzionism/status/1726686060783321499</t>
  </si>
  <si>
    <t>Facts #standwiththetruth #standwithisrael</t>
  </si>
  <si>
    <t>https://pbs.twimg.com/ext_tw_video_thumb/1726685788581040128/pu/img/jp1lQpI2r-bGu3sM.jpg</t>
  </si>
  <si>
    <t>https://twitter.com/Culture_Fight76/status/1724418167089385493</t>
  </si>
  <si>
    <t>https://twitter.com/Culture_Fight76</t>
  </si>
  <si>
    <t>Hi! You're a BADASS.That's it. That's the post. #StandWithIsrael</t>
  </si>
  <si>
    <t>https://twitter.com/StandWithUs/status/1724978343253082621</t>
  </si>
  <si>
    <t>In these dark times, remember, #Israel is NOT alone. #StandWithIsrael</t>
  </si>
  <si>
    <t>https://pbs.twimg.com/amplify_video_thumb/1724843007420092416/img/r78zSCEUjLTdgyjK.jpg</t>
  </si>
  <si>
    <t>https://twitter.com/MarjanKg/status/1725287633893401016</t>
  </si>
  <si>
    <t>No scary faces hidden under a mask. No order to wear black. No flag burning. No vandalism. No one beaten up. No one arrested. No one died. #StandWithIsrael #MarchForIsrael</t>
  </si>
  <si>
    <t>https://pbs.twimg.com/media/F_FzUnVX0AAfx_D?format=jpg&amp;name=small</t>
  </si>
  <si>
    <t>https://twitter.com/IMTIzionism/status/1726497048781017163</t>
  </si>
  <si>
    <t>Congratulations to the new president of Argentina Javier Milei. Tons of good luck and keep #standwithisrael</t>
  </si>
  <si>
    <t>https://pbs.twimg.com/media/F_W_6pKWAAAGMMr?format=jpg&amp;name=small</t>
  </si>
  <si>
    <t>384</t>
  </si>
  <si>
    <t>https://twitter.com/clarkA418/status/1726679691204116961</t>
  </si>
  <si>
    <t>https://twitter.com/clarkA418</t>
  </si>
  <si>
    <t>Does  supports ISIS?Will they ever write on our kidnapped loved ones?#StandWithIsrael #HamasisISIS #BringThemHomeNow</t>
  </si>
  <si>
    <t>https://pbs.twimg.com/media/F_ZmBl-WoAAC9hS?format=jpg&amp;name=small</t>
  </si>
  <si>
    <t>https://twitter.com/United4IsraelCA/status/1726776189719576708</t>
  </si>
  <si>
    <t>Daniela was kidnapped by Hamas terrorists.The world cannot stay silent. The hostages must be brought home alive.#BringThemHome #StandwithIsrael</t>
  </si>
  <si>
    <t>https://pbs.twimg.com/media/F_JmBuaWoAAKBQR?format=jpg&amp;name=small</t>
  </si>
  <si>
    <t>https://twitter.com/dzbrody/status/1725543731917451651</t>
  </si>
  <si>
    <t>https://twitter.com/dzbrody</t>
  </si>
  <si>
    <t>#rapeisnotresistance #StandInTheLight #StandWithIsrael I am crying; as a father I know first had this truth.</t>
  </si>
  <si>
    <t>https://pbs.twimg.com/ext_tw_video_thumb/1725543369756057600/pu/img/aCylhVlUQcKOkXW3.jpg</t>
  </si>
  <si>
    <t>https://twitter.com/SenatorRomney/status/1724523832608747971</t>
  </si>
  <si>
    <t>https://twitter.com/SenatorRomney</t>
  </si>
  <si>
    <t>The United States wholeheartedly supports our ally Israel, which has the right to defend its democracy from Iran-backed Hamas terrorists. Joined thousands of marchers on the National Mall to condemn antisemitism, call for the release of hostages, and proudly #StandWithIsrael.</t>
  </si>
  <si>
    <t>5.2K</t>
  </si>
  <si>
    <t>https://twitter.com/xxx_republican/status/1727055983464067325</t>
  </si>
  <si>
    <t>https://twitter.com/xxx_republican</t>
  </si>
  <si>
    <t>Palestinians in Gaza are starting to rise up against Hamas authorities.  This group caught and beat up a Hamas police officer for stealing food donated to the people of Gaza.LFG!!! #Gaza #StandWithIsrael #IStandWithPalestinians</t>
  </si>
  <si>
    <t>https://pbs.twimg.com/ext_tw_video_thumb/1727055621332066304/pu/img/PNgTQPsjCLK0MBlx.jpg</t>
  </si>
  <si>
    <t>https://twitter.com/larryelder/status/1725519777689694304</t>
  </si>
  <si>
    <t>Media Runs Cover for Palestinian Protestor Who Killed Pro-Israel Demonstrator#StandWithIsrael"Arrest made in death of Jewish man who fell and hit his head." If Paul Kessler simply fell and hit his head, why would an arrest have to be made? Why was bail set at $1 million? This. Is. CNN.</t>
  </si>
  <si>
    <t>https://pbs.twimg.com/media/F_FIjJrXQAAaAZf?format=jpg&amp;name=small</t>
  </si>
  <si>
    <t>https://twitter.com/deborahflora1/status/1726405190410961113</t>
  </si>
  <si>
    <t>https://twitter.com/deborahflora1</t>
  </si>
  <si>
    <t>Placing allegiance to another country above the United States should invalidate anyone from elected office in America. #StandWithIsrael #PrayForIsraelA Colorado Democratic lawmaker who attended a rally in support of Palestine the day after they attacked Israel has now replaced his American flag with the Palestinian flag.</t>
  </si>
  <si>
    <t>https://pbs.twimg.com/media/F_T3i59XEAIAkXJ?format=jpg&amp;name=small</t>
  </si>
  <si>
    <t>250</t>
  </si>
  <si>
    <t>https://twitter.com/funster78/status/1726603822607618393</t>
  </si>
  <si>
    <t>https://twitter.com/funster78</t>
  </si>
  <si>
    <t>Peaceful people, right? Look at their eyes, look at their excitement during terror. #thewestisnext #standwithisrael</t>
  </si>
  <si>
    <t>644</t>
  </si>
  <si>
    <t>https://twitter.com/leeonskee/status/1724527735995802097</t>
  </si>
  <si>
    <t>WOW! More than 200 thousand people at a rally for Israel in Washington#StandWithIsrael #BringThemBackHomeNow</t>
  </si>
  <si>
    <t>https://pbs.twimg.com/media/F-7A1kGXYAA0omS?format=jpg&amp;name=small</t>
  </si>
  <si>
    <t>283</t>
  </si>
  <si>
    <t>https://twitter.com/anthonykernAZ/status/1725157361923314005</t>
  </si>
  <si>
    <t>https://twitter.com/anthonykernAZ</t>
  </si>
  <si>
    <t>ALERT: Another satanic event being held in Scottsdale tomorrow! Bring your pro-Israel flags, and let's show these lovers of terrorism the door!!#StandWithIsrael</t>
  </si>
  <si>
    <t>https://pbs.twimg.com/media/F_D9eosa8AAZ-cq?format=jpg&amp;name=small</t>
  </si>
  <si>
    <t>https://twitter.com/PeterBDoran/status/1724469833205452821</t>
  </si>
  <si>
    <t>https://twitter.com/PeterBDoran</t>
  </si>
  <si>
    <t>SUPER HIGH energy, singing, smiles, and solidarity with Israel at today's MARCH FOR ISRAEL in DC. Gates just opened, and already the crowd is surging into the tens of thousands. A giant show of support.#StandWithIsrael!</t>
  </si>
  <si>
    <t>https://twitter.com/ssecularisme/status/1725591449612251259</t>
  </si>
  <si>
    <t>We As #IraniansStandWithIsrael.  #HamasISIS#StandWithIsrael #Hamasterroists#Israel</t>
  </si>
  <si>
    <t>https://pbs.twimg.com/media/F_KIQN1XwAAgfMw?format=jpg&amp;name=small</t>
  </si>
  <si>
    <t>https://twitter.com/amiKozak/status/1724582109665259725</t>
  </si>
  <si>
    <t>The reason to support Israel  w/   #CandaceOwens #Israel #IsraelFightsBack #Israel_under_attack #IsraelFightsTerror #IsraelAtWar #StandWithIsrael #antisemitism</t>
  </si>
  <si>
    <t>https://pbs.twimg.com/amplify_video_thumb/1724581893578878976/img/DRgnLvnEgBww334j.jpg</t>
  </si>
  <si>
    <t>https://twitter.com/larryelder/status/1726223668223840385</t>
  </si>
  <si>
    <t>MSNBC: Biden W.H. Sends Two Different Letters with Separate Messages to Pro-Israeli and Pro-Palestinian Americans#StandWithIsrael</t>
  </si>
  <si>
    <t>https://pbs.twimg.com/card_img/1725956501716549632/NiIbGSqs?format=jpg&amp;name=240x240</t>
  </si>
  <si>
    <t>https://twitter.com/larryelder/status/1725857409548361852</t>
  </si>
  <si>
    <t>Plurality of Democrats sympathize with Palestinians over Israelis: Poll#StandWithIsrael</t>
  </si>
  <si>
    <t>https://pbs.twimg.com/card_img/1725114431024017408/dfiE5Icb?format=jpg&amp;name=small</t>
  </si>
  <si>
    <t>https://twitter.com/jrosenthal/status/1726308727417188731</t>
  </si>
  <si>
    <t>https://twitter.com/jrosenthal</t>
  </si>
  <si>
    <t>Once again, peacefully calling Hamas to release the 240 hostages from around the world #Peace #BringThemHome #StandWithIsrael</t>
  </si>
  <si>
    <t>https://pbs.twimg.com/media/F_UUo1vWAAA_4h_?format=jpg&amp;name=small</t>
  </si>
  <si>
    <t>https://twitter.com/MarcoSussex/status/1724370746766483778</t>
  </si>
  <si>
    <t>https://twitter.com/MarcoSussex</t>
  </si>
  <si>
    <t>Is there anyone more revolting in Politics than this maggot? #Antisemitism #StopTheHateMarches #StandWithIsraelJeremy Corbyn is a Jew hating racistHe is terrorist supporting scumHe is a rape supporterHe is a killing of civilians supporterHe supports kidnapping babiesHe supports Islamic fundamentalismHe is with the enemies of Britain and civilisation</t>
  </si>
  <si>
    <t>https://pbs.twimg.com/amplify_video_thumb/1724182732933054465/img/vc-A32dFkV19d7vX.jpg</t>
  </si>
  <si>
    <t>https://twitter.com/Nyxnow/status/1724521270102925812</t>
  </si>
  <si>
    <t>https://twitter.com/Nyxnow</t>
  </si>
  <si>
    <t>islamist math for dummies#EndHamas  #standwithIsrael</t>
  </si>
  <si>
    <t>https://pbs.twimg.com/media/F-66qcvWwAEi1Fe?format=png&amp;name=small</t>
  </si>
  <si>
    <t>18 hours agoNov 20</t>
  </si>
  <si>
    <t>https://twitter.com/reh0v/status/1726310787566964893</t>
  </si>
  <si>
    <t>https://twitter.com/reh0v</t>
  </si>
  <si>
    <t>#StandWithIsraelFrom the sea to the river, Palestine was never thereFrom the river to the sea, Palestine will never be</t>
  </si>
  <si>
    <t>https://pbs.twimg.com/media/F_UWc3pXoAARK3K?format=jpg&amp;name=small</t>
  </si>
  <si>
    <t>https://twitter.com/mikemoves12/status/1726653007419621396</t>
  </si>
  <si>
    <t>It's very worrying that the left antisemitic tossers,you know the ones, are now disputing what happened on October 7th, insinuating that it's the Israelis' fault and they killed their own people .Have these people no shame.#StandWithIsrael</t>
  </si>
  <si>
    <t>https://twitter.com/stevbmoskowitz/status/1724470933929214012</t>
  </si>
  <si>
    <t>https://twitter.com/stevbmoskowitz</t>
  </si>
  <si>
    <t>No property will be destroyed. Just the Jewish people and the moral world coming together to #MarchForIsrael#StandWithIsrael</t>
  </si>
  <si>
    <t>https://pbs.twimg.com/ext_tw_video_thumb/1724470702412017664/pu/img/XNkHhu9f_ACaymbN.jpg</t>
  </si>
  <si>
    <t>https://twitter.com/RepMaxMiller/status/1726007512489415067</t>
  </si>
  <si>
    <t>https://twitter.com/RepMaxMiller</t>
  </si>
  <si>
    <t>Playing games with US support for Israel is a reprehensible political gimmick at its worst.We must have integrity &amp; be serious.Congress cannot be impotent! We must show resolve against #HamasTerrorists!#StandWithIsrael. RESOLUTELY!Conditioning aid to Israel would help Hamas in their goal of completely annihilating Israel and the Jewish people.Any legislation that conditions security aid to our key democratic ally, Israel, is a nonstarter and will lose scores of votes.Read my statement below:</t>
  </si>
  <si>
    <t>https://pbs.twimg.com/media/F_P8aX9WQAA5I_f?format=jpg&amp;name=small</t>
  </si>
  <si>
    <t>https://twitter.com/United4IsraelCA/status/1725870220068184279</t>
  </si>
  <si>
    <t>Avigail was kidnapped by Hamas terrorists.The world cannot stay silent. The hostages must be brought home alive.#BringThemHome #StandwithIsrael</t>
  </si>
  <si>
    <t>https://pbs.twimg.com/media/F_JgYSfWAAMHX1v?format=jpg&amp;name=small</t>
  </si>
  <si>
    <t>https://twitter.com/StandWithUs/status/1724810796071256333</t>
  </si>
  <si>
    <t>"We've never known a time when #Hamas was not trying to kill us." WATCH: These #Israeli kids have an important message for the world: #StandWithIsrael#HamasIsISISVia: StandWithUs Israel Tevel</t>
  </si>
  <si>
    <t>549</t>
  </si>
  <si>
    <t>https://twitter.com/AKMacTavish/status/1726847885411794984</t>
  </si>
  <si>
    <t>https://twitter.com/AKMacTavish</t>
  </si>
  <si>
    <t>#HamasMassacre supporters from unis, #MSM, #politicians are far WORSE than #Hamasterrorists. The #Hamas terrorist was BRAINWASHED since birth to be BLOODTHIRSTY MANIACS but #USA &amp; #British &amp; #EU revelling &amp; justifying the #October7massacre ought to KNOW BETTER!!! #StandwithIsrael</t>
  </si>
  <si>
    <t>https://twitter.com/United4IsraelCA/status/1726338304499753240</t>
  </si>
  <si>
    <t>Mia was kidnapped by Hamas terrorists.The world cannot stay silent. The hostages must be brought home alive.#BringThemHome #StandwithIsrael</t>
  </si>
  <si>
    <t>https://pbs.twimg.com/media/F_JjwhJWoAA01-a?format=jpg&amp;name=small</t>
  </si>
  <si>
    <t>https://twitter.com/LaurenCott</t>
  </si>
  <si>
    <t>https://twitter.com/TelAviv/status/1726646590767833566</t>
  </si>
  <si>
    <t>https://twitter.com/TelAviv</t>
  </si>
  <si>
    <t>The city of Tel Aviv stands united and thanks those who have helped our people in these dark times! Artists have taken to the streets to express their own gratitude for those who stand strong with us! (IG)#gaza #telaviv #israel #standwithisrael #bringthemhomenow</t>
  </si>
  <si>
    <t>https://twitter.com/United4IsraelCA/status/1725191269859655814</t>
  </si>
  <si>
    <t>Thank you Minister  for making it clear that there will be zero tolerance for the spreading of antisemitism by education workers.We must stand up against antisemitism and terror.#StandwithIsrael</t>
  </si>
  <si>
    <t>https://pbs.twimg.com/media/F_EcBAgW0AAZ_7_?format=jpg&amp;name=small</t>
  </si>
  <si>
    <t>https://twitter.com/MirMAKOfficial/status/1726322706826793217</t>
  </si>
  <si>
    <t>https://twitter.com/MirMAKOfficial</t>
  </si>
  <si>
    <t>What a disaster for Israel. 1. #FreePalestine Hashtag so far receives 25.5 billion views. 2. #StandWithIsrael Hashtag so far receives 440.4 million views. This means people of the world stand 5800% more with Palestine than Israel.</t>
  </si>
  <si>
    <t>621</t>
  </si>
  <si>
    <t>https://twitter.com/bernerlap/status/1725863022776713414</t>
  </si>
  <si>
    <t>Two countries with  who treat bureaucratic stupidity with the contempt it deserves. Well done #Poland, #StandwithIsraelUEFA refused to organize a minute of silence before the start of the match between #Israel and Poland (under-21 team). In response, the two teams decided not to play the first minute of the match and observe a minute of silence in homage to the victims of #7October</t>
  </si>
  <si>
    <t>https://pbs.twimg.com/ext_tw_video_thumb/1725585833342685184/pu/img/1rFUwEKLKtpRZdI-.jpg</t>
  </si>
  <si>
    <t>https://twitter.com/leeonskee/status/1726535435567161663</t>
  </si>
  <si>
    <t>Boy George says hello to Roger Waters with his new Magen David suit.      #StandWithIsrael</t>
  </si>
  <si>
    <t>https://pbs.twimg.com/media/F_Xi1BrWIAAXyQl?format=jpg&amp;name=small</t>
  </si>
  <si>
    <t>https://twitter.com/ISRAELI_SPIRIT/status/1726202792916729916</t>
  </si>
  <si>
    <t>https://twitter.com/ISRAELI_SPIRIT</t>
  </si>
  <si>
    <t>Israel's artists are joining the call to #BringThemBackNow#HamasisISIS #thewestisnext #StandWithIsrael #StandWithUs #Update #israelnews #israelconflict #PalestineConflict #freepalestinefromhamas #Israel #Palestine #IsraelUnderAttack #IsraelUnderFire #foryou #HamasWarCrimes</t>
  </si>
  <si>
    <t>https://pbs.twimg.com/ext_tw_video_thumb/1726202708703547392/pu/img/QYzXQB8vpsqQMzST.jpg</t>
  </si>
  <si>
    <t>https://twitter.com/MeirLevy11/status/1724525047161790782</t>
  </si>
  <si>
    <t>https://twitter.com/MeirLevy11</t>
  </si>
  <si>
    <t>Washington DC #StandWithIsrael</t>
  </si>
  <si>
    <t>https://pbs.twimg.com/amplify_video_thumb/1724524969009287168/img/ZUJ2z1vT1VlkNE_w.jpg</t>
  </si>
  <si>
    <t>https://twitter.com/mikemoves12/status/1724802890450244054</t>
  </si>
  <si>
    <t>I just saw a video of ordinary Palestinian men, not hamas/isis kicking and urinating on dead Jewish girls' bodies. I wish I could un see it.I feel so sorry for the Jewish  people. #StandWithIsraelWipe these scum off the face of the earth.</t>
  </si>
  <si>
    <t>567</t>
  </si>
  <si>
    <t>https://twitter.com/DegFighter/status/1724565897572966682</t>
  </si>
  <si>
    <t>https://twitter.com/DegFighter</t>
  </si>
  <si>
    <t>To those playing armchair diplomats: we're not asking for your approval. We're out here dealing with terrorists, not seeking your applause. Our focus? Ending terror and rescuing our kidnapped #IsraelStrong #HamasISIS #StandWithIsrael #IsraelFightsBack #Revenge</t>
  </si>
  <si>
    <t>https://pbs.twimg.com/tweet_video_thumb/F-7jihmWQAEE5vt.jpg</t>
  </si>
  <si>
    <t>https://twitter.com/GalWinrebe/status/1726328855336800353</t>
  </si>
  <si>
    <t>https://twitter.com/GalWinrebe</t>
  </si>
  <si>
    <t>Congratulations AS of  for passing the Condemning Hamas resolution and following the Brandies path!#JewsFightBack#StandWithIsrael #HamasisISIS</t>
  </si>
  <si>
    <t>https://pbs.twimg.com/media/F_Um8fjXMAAxCoF?format=jpg&amp;name=small</t>
  </si>
  <si>
    <t>https://twitter.com/DavidG_613/status/1724566821016133681</t>
  </si>
  <si>
    <t>https://twitter.com/DavidG_613</t>
  </si>
  <si>
    <t>This is how you properly make your voice heard! #marchforisrael #IsraelFightsBack #StandWithIsrael</t>
  </si>
  <si>
    <t>https://twitter.com/MattDubinEsq/status/1724574256619835481</t>
  </si>
  <si>
    <t>https://twitter.com/MattDubinEsq</t>
  </si>
  <si>
    <t>Never been prouder to be a Jew. #StandWithIsrael #NeverAgainIsNow</t>
  </si>
  <si>
    <t>https://pbs.twimg.com/media/F-7rJJWbwAAZM5o?format=jpg&amp;name=small</t>
  </si>
  <si>
    <t>145</t>
  </si>
  <si>
    <t>https://twitter.com/KissKissBBang/status/1725562710648123674</t>
  </si>
  <si>
    <t>https://twitter.com/KissKissBBang</t>
  </si>
  <si>
    <t>Keep marching for your terrorist mates, who are laughing at all of you gullible antisemitic dickheads! #StandWithIsraelEmily Hand turned 9 today as a hostage of Hamas in Gaza. This little girl is all alone in the hands of terrorists.Her heartbroken father: "We've got to hope that she's alive and that somehow we'll get her back and that we'll be able to hug her."#BringThemHomeNow</t>
  </si>
  <si>
    <t>https://pbs.twimg.com/ext_tw_video_thumb/1725486130705973248/pu/img/bMXEtU7-FELXOxa5.jpg</t>
  </si>
  <si>
    <t>https://twitter.com/SHMSBS7/status/1726544246201893038</t>
  </si>
  <si>
    <t>did you know? Did you cooperate with Hamas?Hamas used your facility as a staging ground for a terror attack.Where where you?We demand answers.#HamasisISIS #StandWithIsraelBREAKINGIDF reloaded CCTV footage from Shifa hospital.The Hamas terrorists brought in HOSTAGES into the hospital - and used the Shifa hospital as a TERROR BASE.Intelligence also shows they MURDERED hostages in the hospital.This is a blatant war crime.SHARE!#HamasisISIS</t>
  </si>
  <si>
    <t>https://pbs.twimg.com/amplify_video_thumb/1726314457826017280/img/dzt1ZMqUXs3p3Av1.jpg</t>
  </si>
  <si>
    <t>https://twitter.com/GlasgowFOI/status/1725837933674967236</t>
  </si>
  <si>
    <t>Traditional #Glasgow weather for another day of peace advocacy.#StandWithIsrael   #AmYisraelChai #HamasisISIS   #Gaza  #Israel</t>
  </si>
  <si>
    <t>https://pbs.twimg.com/media/F_Nock2XwAA8w-V?format=jpg&amp;name=small</t>
  </si>
  <si>
    <t>https://twitter.com/United4IsraelCA/status/1726021215008260280</t>
  </si>
  <si>
    <t>Karina was kidnapped by Hamas terrorists.The world cannot stay silent. The hostages must be brought home alive.#BringThemHome #StandwithIsrael</t>
  </si>
  <si>
    <t>https://pbs.twimg.com/media/F_Jh_oFWcAAk2SE?format=jpg&amp;name=small</t>
  </si>
  <si>
    <t>https://twitter.com/SagiFridman/status/1726749838912417881</t>
  </si>
  <si>
    <t>https://twitter.com/SagiFridman</t>
  </si>
  <si>
    <t>So 40 Israeli kids in the tunnels...#NoJewsNoNews#BringThemHome#BringThemHomeNow#StandWithIsrael</t>
  </si>
  <si>
    <t>https://pbs.twimg.com/media/F_al0-nXYAAsZ2c?format=jpg&amp;name=small</t>
  </si>
  <si>
    <t>https://twitter.com/KentuckyGoddess/status/1726319739381903377</t>
  </si>
  <si>
    <t>https://twitter.com/KentuckyGoddess</t>
  </si>
  <si>
    <t>Like a bunch of cockroaches, circling a piece of bread.THIS is why I support Israel!!! Palestinians are nothing but terrorism supporting sc*m!!! #StandWithIsraelIsrael has EVERY right to eradicate Hamas, every last one of them!!!Hamas sympathizers, care to comment? The narrative is that Palestinians and Hamas are two different mindsets. Here are Palestinians reacting to Hamas terrorists carrying the trophy bodies of raped and murdered Israeli women through their enclave.</t>
  </si>
  <si>
    <t>https://pbs.twimg.com/profile_images/796482667340382211/CoV8077b_mini.jpg</t>
  </si>
  <si>
    <t>https://twitter.com/BlytheGetsCross/status/1724354185292832982</t>
  </si>
  <si>
    <t>https://twitter.com/BlytheGetsCross</t>
  </si>
  <si>
    <t>Give this man a medal! He actually talks sense!#StandWithIsrael #AntisemiticThis gentleman has a pointBlinded by hate</t>
  </si>
  <si>
    <t>https://twitter.com/Haitch7/status/1726879179608908013</t>
  </si>
  <si>
    <t>https://twitter.com/Haitch7</t>
  </si>
  <si>
    <t>The silence is quite telling.  #StandWithIsrael</t>
  </si>
  <si>
    <t>https://twitter.com/larryelder/status/1724867220764086609</t>
  </si>
  <si>
    <t>Hamas Says All The AK-47s Found In Gaza Hospital Were Strictly For Medicinal Use#StandWithIsrael</t>
  </si>
  <si>
    <t>https://pbs.twimg.com/card_img/1724786134969180160/wVpWdWP2?format=jpg&amp;name=small</t>
  </si>
  <si>
    <t>411</t>
  </si>
  <si>
    <t>https://twitter.com/United4IsraelCA/status/1725689026173166073</t>
  </si>
  <si>
    <t>Tal was kidnapped by Hamas terrorists.The world cannot stay silent. The hostages must be brought home alive.#BringThemHome #StandwithIsrael</t>
  </si>
  <si>
    <t>https://pbs.twimg.com/media/F_JgJlNWAAIbZTU?format=jpg&amp;name=small</t>
  </si>
  <si>
    <t>https://twitter.com/IMTIzionism/status/1726309102547279911</t>
  </si>
  <si>
    <t>in a conversation with Douglas Altabef, chairman of the board of Im Tirtzu movement, with a message to Jews in the USA and Eurpoe. #standwithisrael</t>
  </si>
  <si>
    <t>https://pbs.twimg.com/ext_tw_video_thumb/1726309042857889792/pu/img/BfJqHZ0HfrsvuNBB.jpg</t>
  </si>
  <si>
    <t>https://twitter.com/WarEaglePastor/status/1726339813203472389</t>
  </si>
  <si>
    <t>https://twitter.com/WarEaglePastor</t>
  </si>
  <si>
    <t>. did an incredible job talking Israel, delivering scripture, challenging the congregation to #StandWithIsrael, #standwithGod, and praying over innocent bloodshed on both sides. Well done.   #JesusWins</t>
  </si>
  <si>
    <t>https://pbs.twimg.com/media/F_Uw6M9acAA8B9N?format=jpg&amp;name=medium</t>
  </si>
  <si>
    <t>https://twitter.com/etc_tess/status/1724426234434556117</t>
  </si>
  <si>
    <t>https://twitter.com/etc_tess</t>
  </si>
  <si>
    <t>County councils in Ireland exceeding their remit. Ridiculous waste of time and completely unenforceable. #StandWithIsrael</t>
  </si>
  <si>
    <t>https://pbs.twimg.com/media/F-5khREW0AAqVbW?format=jpg&amp;name=small</t>
  </si>
  <si>
    <t>https://twitter.com/PlnetPellegrino/status/1727077098819625383</t>
  </si>
  <si>
    <t>This brilliantly insightful video about one of the most important topics in the world today is 's fastest growing video to date. Have you watched it yet? #StandWithIsrael</t>
  </si>
  <si>
    <t>https://pbs.twimg.com/media/F_fO57GW4AAqB5k?format=jpg&amp;name=small</t>
  </si>
  <si>
    <t>https://twitter.com/mikemoves12/status/1726639334965841931</t>
  </si>
  <si>
    <t>Up to 100 hamas/isis terrorist dressed as Dr's and nursing staff in hospitals. Israel must never have a cease fire until they are all wiped out. These people are savages who worship a backwards religion. #StandWithIsrael</t>
  </si>
  <si>
    <t>https://twitter.com/LaurenCott/status/1724488529378422951</t>
  </si>
  <si>
    <t>I am marching in spirit today. #MarchForIsrael #StandWithIsrael</t>
  </si>
  <si>
    <t>https://pbs.twimg.com/media/F-6dLP7WEAE8X7J?format=jpg&amp;name=small</t>
  </si>
  <si>
    <t>131</t>
  </si>
  <si>
    <t>https://twitter.com/DixieT13/status/1725710415181627632</t>
  </si>
  <si>
    <t>https://twitter.com/DixieT13</t>
  </si>
  <si>
    <t>Damn right!! #StandWithUkraine #NATO #StandAgainstTerrorism HELP THEM #StopRussianAggression NOWOr pay the WWIII consequences later!!APPEASEMENT NEVER WORKS!AND #StandWithIsrael #StandWithTaiwanVladimir Putin knows that Russia is losing on the battlefield but he's counting on winning on Capitol Hill.Congress must work in the coming weeks to support our allies in Ukraine, Israel and Taiwan, and provide humanitarian aid to Gaza.</t>
  </si>
  <si>
    <t>https://pbs.twimg.com/amplify_video_thumb/1725595814582427648/img/7M79_XTUSAZRn1pn.jpg</t>
  </si>
  <si>
    <t>Nov 15Nov 14</t>
  </si>
  <si>
    <t>https://twitter.com/maya_goldin/status/1726645261538308577</t>
  </si>
  <si>
    <t>Happy children's day. Am I right ?32 Israeli children are still in captivity. We need them home. Now.#BringThemHome#StandWithIsraelIsrael has obtained footage of Hamas terrorists taking a kidnapped Israeli boy to the Hamas headquarters in the Al-Shifa hospital.Via @daardos</t>
  </si>
  <si>
    <t>https://twitter.com/sagigl/status/1725172265350791269</t>
  </si>
  <si>
    <t>https://twitter.com/sagigl</t>
  </si>
  <si>
    <t>Every mom in the world can hear it #StandWithIsrael #HamasisISIS #FreeGazaFromHamas #BringThemHomeNow</t>
  </si>
  <si>
    <t>https://pbs.twimg.com/amplify_video_thumb/1725172212666097664/img/7j5BhkMWUFMJ8yk2.jpg</t>
  </si>
  <si>
    <t>https://twitter.com/Jon_Mitzmacher/status/1725570033168810222</t>
  </si>
  <si>
    <t>https://twitter.com/Jon_Mitzmacher</t>
  </si>
  <si>
    <t>New blog post: "How Did "Going to School" Become an Act of Courage?" -  #StandWithIsrael #AmYisraelChai</t>
  </si>
  <si>
    <t>https://pbs.twimg.com/media/F_J0dtUWcAA_6OG?format=jpg&amp;name=small</t>
  </si>
  <si>
    <t>https://twitter.com/Haitch7/status/1724718794281529624</t>
  </si>
  <si>
    <t>The strong anti Jewish messaging  from the BBC will always be remembered and never forgiven. #StandWithIsrael Israelis are laughing at the BBC's pro-Hamas reporting</t>
  </si>
  <si>
    <t>https://pbs.twimg.com/profile_images/1574188868282236928/ZU5VhpYU_mini.jpg</t>
  </si>
  <si>
    <t>https://twitter.com/avigailmaza/status/1726945104437579947</t>
  </si>
  <si>
    <t>https://twitter.com/avigailmaza</t>
  </si>
  <si>
    <t>Where are our children? You immoral hypocrites!  Jewish lives are not important? Israeli lives are not important?  You took sides, you decided to support murderers and rapists.  At least have the integrity to admit it#StandwithIsrael</t>
  </si>
  <si>
    <t>20 hours ago20 hours ago</t>
  </si>
  <si>
    <t>https://twitter.com/UKAndNIasOne/status/1725091254298386938</t>
  </si>
  <si>
    <t>And you lostNot for the first time of course !!Don't let that stop you waving your Palestinian flag#StandWithIsrael #HamasTerrorists</t>
  </si>
  <si>
    <t>https://twitter.com/WalshFreedom/status/1725299289604215270</t>
  </si>
  <si>
    <t>https://twitter.com/WalshFreedom</t>
  </si>
  <si>
    <t>., do what you have to do to defend yourself, ignore the haters, stay the course, you have much more support around the world than you know, and thank you, thank you for taking on this very difficult job of defeating &amp; destroying the Hamas terrorists.#StandWithIsrael</t>
  </si>
  <si>
    <t>491</t>
  </si>
  <si>
    <t>https://twitter.com/suzanne2222/status/1724598672862982325</t>
  </si>
  <si>
    <t>How to handle the problem.You can not bite the hand that feeds you.#StandWithIsrael.This Muslim woman who lives in Israel celebrated the Hamas terrorist attack(07/10/23) on her social media. The Israeli government did her will  and sent her back to Gaza.BYE FELICIA!! #IsraelFightsBack #Israelunderattack #deathtohamas #IStandWithIsrael</t>
  </si>
  <si>
    <t>https://twitter.com/mikemoves12/status/1724303726066770117</t>
  </si>
  <si>
    <t>The people  calling for a cease fire are the same type of people who would have called for one during ww2.Israel needs to wipe hamas and all its followers off the face of the earth. #StandWithIsrael</t>
  </si>
  <si>
    <t>300</t>
  </si>
  <si>
    <t>https://twitter.com/ChrisMurphyCT/status/1724612227657863437</t>
  </si>
  <si>
    <t>https://twitter.com/ChrisMurphyCT</t>
  </si>
  <si>
    <t>Really proud to be at the #StandWithIsrael rally today in Washington with  and lots of other folks from Connecticut.</t>
  </si>
  <si>
    <t>563</t>
  </si>
  <si>
    <t>https://twitter.com/Maccabi226km/status/1724472423712539056</t>
  </si>
  <si>
    <t>https://twitter.com/Maccabi226km</t>
  </si>
  <si>
    <t>Happening now !There is a massive rally for #Israel happening in #WashingtonDC. is sending us these pics !#StandWithIsrael #Israel</t>
  </si>
  <si>
    <t>https://twitter.com/RJC/status/1724598781465841708</t>
  </si>
  <si>
    <t>https://twitter.com/RJC</t>
  </si>
  <si>
    <t>Thank you ! #StandWithIsrael Speaker Johnson says "The calls for a ceasefire are outrageous" and that "Israel will cease their counteroffensive when Hamas ceases to be a threat to the Jewish state."</t>
  </si>
  <si>
    <t>https://pbs.twimg.com/amplify_video_thumb/1724532386396831744/img/NQ4U4MhdRLkrBiGh.jpg</t>
  </si>
  <si>
    <t>https://twitter.com/PaulJamesOakley/status/1725960836022145365</t>
  </si>
  <si>
    <t>https://twitter.com/PaulJamesOakley</t>
  </si>
  <si>
    <t>Does this fruitloop old hippy at Waterloo Station realise that she's just become a famous meme? #StandWithIsraelPalestinian activist appears to be possessed by an evil spirit as she shakes uncontrollably in anger after a police officer told her to move for blocking Waterloo Station in London, otherwise  she would face arrest.  @IncMonocle</t>
  </si>
  <si>
    <t>https://pbs.twimg.com/amplify_video_thumb/1725926251460726784/img/f9QFM8JE08mT7sIl.jpg</t>
  </si>
  <si>
    <t>https://twitter.com/FrankGent3/status/1724566863659598315</t>
  </si>
  <si>
    <t>Cailen is proud of her  fat, anti-Semite cow of a MPP. Speaks volumes of the crazy, radical alt left. #StandWithIsrael</t>
  </si>
  <si>
    <t>https://twitter.com/bobvanderplaats/status/1724543480142201057</t>
  </si>
  <si>
    <t>https://twitter.com/bobvanderplaats</t>
  </si>
  <si>
    <t>Praying for peace of Jerusalem. #StandWithIsrael #MarchAgainstAntisemitismAmerica is strong when we stand with Israel and combat antisemitism.Sending prayers to the thousands standing up and marching in support of Israel in D.C. today!Iowans are with you! #MarchForIsrael</t>
  </si>
  <si>
    <t>https://pbs.twimg.com/media/F-7J8ZDWMAEGF49?format=jpg&amp;name=small</t>
  </si>
  <si>
    <t>https://twitter.com/Kain1227295Kain/status/1724933715854270541</t>
  </si>
  <si>
    <t>https://twitter.com/Kain1227295Kain</t>
  </si>
  <si>
    <t>I don't recognise this country no more madness has finally taken over the west and especially in london #Londonhasfallen #GreatReset #WokeMindVirus #StandWithIsrael #Diversity #IslamIsTheProblem</t>
  </si>
  <si>
    <t>https://pbs.twimg.com/media/F_AyEq1W4AAaSG_?format=jpg&amp;name=small</t>
  </si>
  <si>
    <t>https://twitter.com/mikemoves12/status/1724871788247597467</t>
  </si>
  <si>
    <t>The amount of labour mps calling for a cease fire is very alarming, considering they will most likely be in power next year. Muslims vote labour, Muslims hate Jews. These are very worrying times for the Jewish communities.  #StandWithIsrael</t>
  </si>
  <si>
    <t>https://twitter.com/EspositoforNY/status/1726259869857227025</t>
  </si>
  <si>
    <t>https://twitter.com/EspositoforNY</t>
  </si>
  <si>
    <t>Conditioning aid for Israel should not be considered. This is the latest move by the far-left to show their true anti-Israel colors. I will always #StandWithIsrael .Democrats in Senate, House discuss conditioning military aid to Israel http://ow.ly/HNOO1052qjB</t>
  </si>
  <si>
    <t>https://twitter.com/shaifranklin/status/1724559106747339004</t>
  </si>
  <si>
    <t>https://twitter.com/shaifranklin</t>
  </si>
  <si>
    <t>Proud to #StandWithIsrael and ! #MarchForIsrael</t>
  </si>
  <si>
    <t>https://pbs.twimg.com/media/F-7cysQXgAAtErG?format=jpg&amp;name=small</t>
  </si>
  <si>
    <t>https://twitter.com/HowardA_AtLaw/status/1725550446775824531</t>
  </si>
  <si>
    <t>It's Friday, Thanksgiving is coming up, so I want to thank Tiff, JayJay, Renee, Sasha and everyone else who stood with the Jewish community in this awful time.  #StandWithIsrael #StandWithUs #FightAntisemitism</t>
  </si>
  <si>
    <t>https://twitter.com/TomBurchett/status/1725348179292594643</t>
  </si>
  <si>
    <t>https://twitter.com/TomBurchett</t>
  </si>
  <si>
    <t>Got u all &amp; RT'dThanks again Manny -Always great#IFBAP#FJB#TRUMP2024#AmericaFIRST#1A #2A#2Genders#StandWithISRAEL</t>
  </si>
  <si>
    <t>https://pbs.twimg.com/media/F_GrBEKa8AAn669?format=jpg&amp;name=small</t>
  </si>
  <si>
    <t>https://twitter.com/IMTIzionism/status/1724790038490439960</t>
  </si>
  <si>
    <t>Thank you, Keep telling the world the one and only truth!#standwithisrael #standwiththetruth #stopantisemitism #hamasisISIS #jewishlivesmatter #israel</t>
  </si>
  <si>
    <t>https://twitter.com/suzanne2222/status/1724601133623316856</t>
  </si>
  <si>
    <t>Where all the Aid Money goes.#australia under #Labor increased it from $35M to $70M#StandWithIsraelLook at this discovery. #IsraelFightsTerror</t>
  </si>
  <si>
    <t>https://pbs.twimg.com/ext_tw_video_thumb/1724456944046358528/pu/img/PhcSHoDfatA1t0fF.jpg</t>
  </si>
  <si>
    <t>142</t>
  </si>
  <si>
    <t>https://twitter.com/NSWJBD/status/1724268837565317249</t>
  </si>
  <si>
    <t>https://twitter.com/NSWJBD</t>
  </si>
  <si>
    <t>Thank you to Prime Minister  for condemning anti-Israel protests in Caulfield, Melbourne and the Eastern Suburbs of Sydney last week which were intended to intimidate and harass the Jewish community.#standwithisrael #setthemfree #BringThemHome</t>
  </si>
  <si>
    <t>https://pbs.twimg.com/ext_tw_video_thumb/1724268791889276928/pu/img/F7uns47z5yGTaxZ2.jpg</t>
  </si>
  <si>
    <t>https://twitter.com/mikemoves12/status/1725581486177309125</t>
  </si>
  <si>
    <t>Why the fxxk does  keep having this anti-british antisemitism horrible pedophile worshiper on his show. Why don't he go and fight with his Islamic brothers in Palestine because he's a gutless coward and hides behind Western democracy. #StandWithIsrael British Islamic leader calls Winston Churchill a war criminal for leading Britain to victory against Nazi Germany What do we think of That?</t>
  </si>
  <si>
    <t>https://pbs.twimg.com/amplify_video_thumb/1725346924851519488/img/2KVGiHGsC9XkcrY1.jpg</t>
  </si>
  <si>
    <t>https://twitter.com/talkor100/status/1724357760043651335</t>
  </si>
  <si>
    <t>https://twitter.com/talkor100</t>
  </si>
  <si>
    <t>Finally a man who stands without fear and tells the truth! #Hamas_is_ISIS #StandWithIsrael</t>
  </si>
  <si>
    <t>https://twitter.com/MarjanKg/status/1725164581851382045</t>
  </si>
  <si>
    <t>Incredibly energizing &amp; inspiring to be among friends at #StandwithIsrael march. Nearly 300,000 Jews &amp; non-Jews peacefully gathered to support the only democracy in the Middle East.Honored to see general Doron Almog, and amb Gilad Erdan who is beloved by the people of Iran.</t>
  </si>
  <si>
    <t>https://twitter.com/Koenig4MO/status/1724638813043970495</t>
  </si>
  <si>
    <t>https://twitter.com/Koenig4MO</t>
  </si>
  <si>
    <t>If you are an immigrant in the USA, hate America and our way of life as a republic, then you should be deported.  #StandWithIsrael #IsraelPalestineConflict #moleg #bordercrisis</t>
  </si>
  <si>
    <t>https://twitter.com/mikemoves12/status/1724838126516859012</t>
  </si>
  <si>
    <t>I seen a video today of ordinary Palestinian men urinating on dead Jewish girls, not hamas/isis, there can't be a cease fire until hamas are wiped out. #StandWithIsrael</t>
  </si>
  <si>
    <t>https://twitter.com/edtarnowski/status/1724581835156382187</t>
  </si>
  <si>
    <t>https://twitter.com/edtarnowski</t>
  </si>
  <si>
    <t>That's me on the left. Thanks for sharing our message. I absolutely stand by this sign. Hamas must be dismantled, and the hostages must be freed.#StandWithIsrael</t>
  </si>
  <si>
    <t>438</t>
  </si>
  <si>
    <t>https://twitter.com/RepRussellFry/status/1724551122835103753</t>
  </si>
  <si>
    <t>https://twitter.com/RepRussellFry</t>
  </si>
  <si>
    <t>I proudly joined the #MarchForIsrael today in Washington to show my support for our greatest ally in the Middle East and to stand up against terrorism and antisemitism. It was incredible to see so many people stand united together. Now and always, I #StandWithIsrael.</t>
  </si>
  <si>
    <t>https://twitter.com/search?lang=en&amp;q=(%23HamasislSIS)%20until%3A2023-11-22%22since%3A2023-10-07&amp;src=typed_query</t>
  </si>
  <si>
    <t>https://twitter.com/search?lang=en&amp;q=(%23StandWithIsrael)%20until%3A2023-11-22%22since%3A2023-10-07&amp;src=typed_query</t>
  </si>
  <si>
    <t>https://twitter.com/search?lang=en&amp;q=(%23HamasTerrorists)%20until%3A2023-11-22%22since%3A2023-10-07&amp;src=typed_query</t>
  </si>
  <si>
    <t>420</t>
  </si>
  <si>
    <t>292</t>
  </si>
  <si>
    <t>347</t>
  </si>
  <si>
    <t>364</t>
  </si>
  <si>
    <t>23 hours ago</t>
  </si>
  <si>
    <t>21 hours ago23 hours ago</t>
  </si>
  <si>
    <t>159</t>
  </si>
  <si>
    <t>https://pbs.twimg.com/ext_tw_video_thumb/1726622526321606656/pu/img/bqfGf73iYL9Oc0GW.jpg</t>
  </si>
  <si>
    <t>https://twitter.com/GlasgowFOI/status/1726554288938537177</t>
  </si>
  <si>
    <t>Excellent report exposing the fake medics and #HamasTerrorists supporters, including the head of #ShifaHospital, quoted as 'reliable sources' by mainstream media.</t>
  </si>
  <si>
    <t>575</t>
  </si>
  <si>
    <t>https://twitter.com/Louise_katz/status/1724902273606881440</t>
  </si>
  <si>
    <t>Do you not think it's enough now? How much longer are we prepared to have this pro-Hamas mob festering on our streets. What can we do to stop this as no one in authority seems willing or able to.#HamasTerrorists#LONDONHASFALLENBreaking: An elderly couple in a car by Trafalgar Square in London is surrounded by pro-Palestine protesters who have shut down the streets. One of the protesters uses a stick to hit the vehicle.</t>
  </si>
  <si>
    <t>https://pbs.twimg.com/amplify_video_thumb/1724898038294986752/img/AiALdGaEu5lcPySD.jpg</t>
  </si>
  <si>
    <t>https://twitter.com/WKazingmei/status/1725033636721012937</t>
  </si>
  <si>
    <t>IDF soldiers having a party in the middle of Gaza war zone  #FreeHamasfromGaza #FreePalestineFromIsrael #FreePalestine #Gaza #Hamas_is_ISIS #HamasTerrorists #Israel</t>
  </si>
  <si>
    <t>https://twitter.com/leeonskee/status/1724668422150058442</t>
  </si>
  <si>
    <t>Poor #HamasTerrorists , ALL THEY ARE ASKING FOR IS A CEASEFIRE SO THEY CAN RE-ARM..IS IT TOO MUCH TO ASK?!</t>
  </si>
  <si>
    <t>https://pbs.twimg.com/ext_tw_video_thumb/1724668139634331648/pu/img/e2UYkrnXVNUVi7tn.jpg</t>
  </si>
  <si>
    <t>https://twitter.com/Mendel1441/status/1726835559186702391</t>
  </si>
  <si>
    <t>What about all the #Israeli children being held hostage by #HamasTerrorists they aren't worth your "TWEET"?!?!?</t>
  </si>
  <si>
    <t>https://twitter.com/cyberfrontier/status/1726363451554144763</t>
  </si>
  <si>
    <t>https://twitter.com/cyberfrontier</t>
  </si>
  <si>
    <t>No we fucking do not.This man does not speak for Ireland.I stand with Israel. I stand unequivocally with Jewish people. #NeverAgainIsNow#HamasTerrorists #AcceleratedDeportationNow Ireland stands with Palestine. Dublin</t>
  </si>
  <si>
    <t>https://pbs.twimg.com/media/F_TdtOVXIAA-u-u?format=jpg&amp;name=360x360</t>
  </si>
  <si>
    <t>https://twitter.com/GlasgowFOI/status/1726924802001457603</t>
  </si>
  <si>
    <t>For the first time since 2005, #Jews are able to pray shacharis in #Gaza. May Hashem keep them safe and may their mission be successful in destroying #HamasTerrorists and bringing all the remaining hostages home.</t>
  </si>
  <si>
    <t>https://pbs.twimg.com/media/F_dEcGEWEAAetjj?format=png&amp;name=small</t>
  </si>
  <si>
    <t>https://twitter.com/EQfard/status/1725233289760555322</t>
  </si>
  <si>
    <t>https://twitter.com/EQfard</t>
  </si>
  <si>
    <t>The Iranians remember ungrateful Palestinians.Op-ed:   via | #HamasTerrorists| #IslamicTerrorism| #Iran| #MiddleEast|</t>
  </si>
  <si>
    <t>https://pbs.twimg.com/media/F_FB5IMaEAAJGF2?format=jpg&amp;name=small</t>
  </si>
  <si>
    <t>https://twitter.com/MithilaWaala/status/1726069989625721189</t>
  </si>
  <si>
    <t>Miss Iraq Sarah Idan has a message for #HamasTerrorists and #Palestine</t>
  </si>
  <si>
    <t>https://pbs.twimg.com/media/F_Q7gPTa0AAD0fN?format=jpg&amp;name=small</t>
  </si>
  <si>
    <t>https://twitter.com/BritisherPaz49/status/1726281886681714920</t>
  </si>
  <si>
    <t>How it should be done.Take note all the pro #HamasTerrorists &amp; #FreePalestine rioters with your genocidal chants and disrespect of British monuments and war memorials.#SupportIsrael #IsraelFightsBackBig crowds in front of Downing Street to say #neveragainisnow in support of Britains Jewish Community and those affected by the Hamas Terror attack of October 7th</t>
  </si>
  <si>
    <t>https://pbs.twimg.com/amplify_video_thumb/1726266706018926592/img/2x0tI4Uu-9jVDWWu.jpg</t>
  </si>
  <si>
    <t>https://twitter.com/simonwiesenthal</t>
  </si>
  <si>
    <t>https://twitter.com/MichaelGReno/status/1724553868644646961</t>
  </si>
  <si>
    <t>https://twitter.com/MichaelGReno</t>
  </si>
  <si>
    <t>There you have it folks ! Biden throwing another lifeline to the  sponsor of #HamasTerrorists ! , , ,  JUST IN: State Department sends Congress waiver likely giving Iran access to $10 billion. Sent just before 5pm ET to prevent review by key committees until the morning. MORE TK.</t>
  </si>
  <si>
    <t>https://twitter.com/NatureRocks/status/1726585022675910777</t>
  </si>
  <si>
    <t>https://twitter.com/NatureRocks</t>
  </si>
  <si>
    <t>You are the liar....the evidence is for everyone to see, Hamas filmed all of their atrocities....but you carry on defending terrorists, we can all see what type of person you are. #IStandWithIsreal #HamasTerrorists</t>
  </si>
  <si>
    <t>https://twitter.com/realouMAGAgirl/status/1724754969234952251</t>
  </si>
  <si>
    <t>https://twitter.com/realouMAGAgirl</t>
  </si>
  <si>
    <t>OBAMA AND BUSH Still Delusional After All These Years [AUDIO]Hamas is a militant group, Hamas are terrorists #HamasTerrorists #HamasNazis</t>
  </si>
  <si>
    <t>https://pbs.twimg.com/card_img/1727119023433732096/JYGU5l16?format=jpg&amp;name=small</t>
  </si>
  <si>
    <t>https://twitter.com/fordmb1/status/1726920649161973888</t>
  </si>
  <si>
    <t>https://twitter.com/fordmb1</t>
  </si>
  <si>
    <t>Maryland hate crime task force member claimed babies murdered by Hamas were 'fake,' compared Israel to Nazis. This #AntiSemite #Bigot needs to be fired and deported. she is spreading #Hate and #HamasLies #HamasTerrorists</t>
  </si>
  <si>
    <t>https://pbs.twimg.com/card_img/1726890725009481729/uaUWHP7n?format=jpg&amp;name=small</t>
  </si>
  <si>
    <t>https://twitter.com/DrJacobsRad/status/1726379315619639636</t>
  </si>
  <si>
    <t>Here's a snippet from France 24 correspondent Irris Makler's interview with a doctor who worked at the Al-Shifa hospital 3 years ago.It was a hospital above ground and a Hamas command and control center below ground.#HamasTerrorists</t>
  </si>
  <si>
    <t>https://pbs.twimg.com/ext_tw_video_thumb/1726379286485975040/pu/img/SJ6BtPGqjSedpWpQ.jpg</t>
  </si>
  <si>
    <t>17 hours ago20 hours ago</t>
  </si>
  <si>
    <t>https://twitter.com/ExploringAlway</t>
  </si>
  <si>
    <t>https://twitter.com/JanetSun37/status/1727065931258449926</t>
  </si>
  <si>
    <t>https://twitter.com/JanetSun37</t>
  </si>
  <si>
    <t>Very informative and interesting facts thank you.#HamasTiesWithIRGC #HamasTerrorists</t>
  </si>
  <si>
    <t>https://twitter.com/simonwiesenthal/status/1726746539480228117</t>
  </si>
  <si>
    <t>Every Gazan death and casualty is on #HamasTerrorists  not Israel. SWC hopes you are able to interview Jews and non-Jews alive, well and free.</t>
  </si>
  <si>
    <t>https://pbs.twimg.com/card_img/1726303724786823168/Rb3V9xQp?format=jpg&amp;name=900x900</t>
  </si>
  <si>
    <t>https://twitter.com/IDFsoldiergirl/status/1724713325575934385</t>
  </si>
  <si>
    <t>#IDF: "Since the onset of the #Gazawar, #Israeli troops &amp; the 162nd Division have destroyed #Hamas' centers of capabilities built up over the years &amp; have killed 1,000+#Hamasterrorists; reducing 80% of rocket fire at #Israel fm north #Gaza strip". #IsraelFightsTerror #Israel</t>
  </si>
  <si>
    <t>https://pbs.twimg.com/media/F-9n5XUXYAAnvx6?format=jpg&amp;name=small</t>
  </si>
  <si>
    <t>https://twitter.com/Aryan_warlord/status/1725476522675573093</t>
  </si>
  <si>
    <t>https://twitter.com/Aryan_warlord</t>
  </si>
  <si>
    <t>Looks like the #USA might be preparing legal ground for a cleanup of undesirables alongside deportation .Here's hoping the  keeps watch over any deportees here lest they have extra national allegiances to #HamasTerrorists &amp; similar groups.</t>
  </si>
  <si>
    <t>https://pbs.twimg.com/ext_tw_video_thumb/1725475994394660864/pu/img/d8jbQMuvcduVZS35.jpg</t>
  </si>
  <si>
    <t>https://twitter.com/GalitPeleg/status/1727001273793433702</t>
  </si>
  <si>
    <t>Good meeting yesterday with PM  &amp; FM  .Thank you for standing with Israel and condemning #HamasTerrorists.  Thank you for understanding that any  solution for #Gaza must include immidiate release of all hostages, elimination of Hamas and security for Israel.</t>
  </si>
  <si>
    <t>https://twitter.com/amitrakshitbjp/status/1725826871244496976</t>
  </si>
  <si>
    <t>https://twitter.com/amitrakshitbjp</t>
  </si>
  <si>
    <t>So now  MPs are openly saying that they support #HamasTerrorists Carefully look at their choice of words.Never ever doubt the intentions of Congressis!</t>
  </si>
  <si>
    <t>https://pbs.twimg.com/ext_tw_video_thumb/1725826795142844416/pu/img/AgIcaI5N7BfsUMPV.jpg</t>
  </si>
  <si>
    <t>281</t>
  </si>
  <si>
    <t>244</t>
  </si>
  <si>
    <t>https://twitter.com/Westerner_88/status/1724770417351471388</t>
  </si>
  <si>
    <t>https://twitter.com/Westerner_88</t>
  </si>
  <si>
    <t>Do you want to become the US president, then go ahead and kneel like a good prostitute? #HamasisISIS #HamasTerrorists</t>
  </si>
  <si>
    <t>https://pbs.twimg.com/media/F--djTEW4AA3UBQ?format=jpg&amp;name=small</t>
  </si>
  <si>
    <t>https://twitter.com/OrenAnolik/status/1725202164761411723</t>
  </si>
  <si>
    <t>https://twitter.com/OrenAnolik</t>
  </si>
  <si>
    <t>Thank you FM  for your important visit in #Israel. The #Cyprus initiative for a maritime corridor to #Gaza was prominent on the agenda. I was moved by the compassion and attentiveness you showed for the families of the hostages, brutally abducted by #HamasTerrorists.Warmly received by Pres @Isaac_Herzog - a true friend of Cyprus. Insightful exchange on current situation in Gaza and the imperative need for immediate release of all hostages. Thankful for the political endorsement of #Cyprus maritime corridor proposal.</t>
  </si>
  <si>
    <t>https://twitter.com/DrJacobsRad/status/1725572440707715415</t>
  </si>
  <si>
    <t>A question for the lawyers out there. Can denying that the war crime of rape happened be considered a hate crime?#Rapeisnotresistance #HamasisISIS #HamasTerrorists</t>
  </si>
  <si>
    <t>https://twitter.com/IldemocracyHQ/status/1725253193406550333</t>
  </si>
  <si>
    <t>An in-depth investigation by  shows exactly what unfolded in Kibbutz Beeri on Saturday, October 7th when #Hamasterrorists ambushed the small village murdering dozens, taking hostages and burning homes to the ground.#HamasisISIS #NeverAgainIsNow</t>
  </si>
  <si>
    <t>https://twitter.com/tammybenhaim/status/1726984233145803024</t>
  </si>
  <si>
    <t>Yes they do. 38 babies and children have been kidnapped by #HamasTerrorists &amp; are still being held hostage. This should have your whole organization busy and working</t>
  </si>
  <si>
    <t>https://twitter.com/yvs_raizada/status/1724889224355471813</t>
  </si>
  <si>
    <t>https://twitter.com/yvs_raizada</t>
  </si>
  <si>
    <t>Muslims demonstrate against Israel &amp; in favor of #Hamas  #ISISWhat exactly are you protesting about? Why did you flee from your Islamic countries?#HamasTerrorists#Isral_Genocide</t>
  </si>
  <si>
    <t>https://pbs.twimg.com/ext_tw_video_thumb/1724889144336289792/pu/img/lGN5Ab7apC43MzZL.jpg</t>
  </si>
  <si>
    <t>175</t>
  </si>
  <si>
    <t>https://twitter.com/GanYo73263716/status/1727017466742865986</t>
  </si>
  <si>
    <t>https://twitter.com/GanYo73263716</t>
  </si>
  <si>
    <t>The whole world has now seen the awful videos of the hostages being dragged into the hospital,meat cleavers and gunsb at their heads .....what were the doctors going to do to them ?#HamasTerrorists</t>
  </si>
  <si>
    <t>https://twitter.com/MaayanBent/status/1726470713031414106</t>
  </si>
  <si>
    <t>https://twitter.com/MaayanBent</t>
  </si>
  <si>
    <t>Today is #WorldChildrensDay and it's a good time to remind you some are still held hostage by #HamasTerrorists . No intl. organization has visited them. We have no information abt their well being. Please join the call to #BringThemHomeNow !</t>
  </si>
  <si>
    <t>https://pbs.twimg.com/media/F_Wn9rXasAAecpx?format=jpg&amp;name=small</t>
  </si>
  <si>
    <t>https://twitter.com/DerrickSweet/status/1724767877868245485</t>
  </si>
  <si>
    <t>https://twitter.com/DerrickSweet</t>
  </si>
  <si>
    <t>This kid is awesome! #Palestinians are oppressed by both #HamasTerrorists &amp; a radial extremist madman in #Israel blinded by greed, specifically #natgas wealth &amp; his plan to build the #BenGurionCanal which will generate $6 billion/year! The only thing in the way is #Gaza. #RAPPERPlease help me to make this a trend on X#palestinianraper</t>
  </si>
  <si>
    <t>https://pbs.twimg.com/ext_tw_video_thumb/1724751173507317760/pu/img/i4FoDnUZkRlJ6p44.jpg</t>
  </si>
  <si>
    <t>https://twitter.com/DrJacobsRad/status/1725680054661746825</t>
  </si>
  <si>
    <t>I fear for the lives of all of the hostages.There are so many children among those kidnapped by the terrorists.#HamasisISIS #HamasTerrorists</t>
  </si>
  <si>
    <t>https://pbs.twimg.com/card_img/1723301315101560833/KgWDfMq9?format=jpg&amp;name=small</t>
  </si>
  <si>
    <t>201</t>
  </si>
  <si>
    <t>https://twitter.com/GlasgowFOI/status/1725605336038404286</t>
  </si>
  <si>
    <t>Even by the usual biased standards of , Jeremy Bowen stands out. We're not sure where he's been going in the Middle East, but Kalashnikov rifles are not an everyday sight, and certainly not in a hospital except when it is run by #HamasTerrorists.Jeremy Bowen told the @BBC that finding Kalashnikov rifles in a hospital in Gaza is not convincing so @NorthWestFOI called a UK hospital to see if they store assault rifles</t>
  </si>
  <si>
    <t>https://pbs.twimg.com/ext_tw_video_thumb/1725541969634443264/pu/img/qEGh2iqjMDOoZjMy.jpg</t>
  </si>
  <si>
    <t>492</t>
  </si>
  <si>
    <t>https://twitter.com/search?lang=en&amp;q=(%23Palestine_Genocide)%20until%3A2023-11-22%22since%3A2023-10-07&amp;src=typed_query</t>
  </si>
  <si>
    <t>https://twitter.com/search?lang=en&amp;q=(%23IsraelTerrorists)%20until%3A2023-11-22%22since%3A2023-10-07&amp;src=typed_query</t>
  </si>
  <si>
    <t>https://twitter.com/KKhanabadosh/status/1724836306012844402</t>
  </si>
  <si>
    <t>https://twitter.com/KKhanabadosh</t>
  </si>
  <si>
    <t>"Despite their great weaponsthey still hide behind their tanks" #Alshifahospitalbombing #AlShifaHospital#Palestine_Genocide #Palestine #GazaIsraeli soldiers are having a morning prayer by the beach in Gaza. God protect them.  #Israel</t>
  </si>
  <si>
    <t>https://twitter.com/ozbozeth/status/1726566343082930471</t>
  </si>
  <si>
    <t>https://twitter.com/ozbozeth</t>
  </si>
  <si>
    <t>"Hamas is not in control of the West Bank, correct?""No""200 Palestinians, including 52 children have been killed by Israeli forces... since October 7th [in the West Bank]"#Gaza_Genocide #Palestine_Genocide</t>
  </si>
  <si>
    <t>https://twitter.com/boodi4</t>
  </si>
  <si>
    <t>https://twitter.com/boodi4/status/1726322341230399530</t>
  </si>
  <si>
    <t>"i just wanna be able to hold my hand again, please stop the war and let us live"  #CeasefireNOW#IsraeliTerrorists #IsraelTerrorism #FreePalestine#IsraelIsATerrorist #Gaza#GazaGenocide#Palestine_Genocide #Israel = ISISTERRORIST #Biden</t>
  </si>
  <si>
    <t>https://twitter.com/redsarah99/status/1724462791224947065</t>
  </si>
  <si>
    <t>https://twitter.com/redsarah99</t>
  </si>
  <si>
    <t>"It's not complicated...No- one on this list behind me made it to the age of 4...Free Palestine." #CeasefireInGazaNOW #Palestine_GenocideNobody on this fucking list made it to the age of four."American rapper and songwriter Redveil showcases a list of children murdered in Gaza during his performance in Los Angeles, California.</t>
  </si>
  <si>
    <t>https://pbs.twimg.com/profile_images/1718075581546606592/paLYUU1x_mini.jpg</t>
  </si>
  <si>
    <t>https://twitter.com/search?lang=en&amp;q=(%23FreePalestine)%20until%3A2023-11-22%22since%3A2023-10-07&amp;src=typed_query</t>
  </si>
  <si>
    <t>https://twitter.com/TXrepublic76/status/1726667198654255303</t>
  </si>
  <si>
    <t>https://twitter.com/TXrepublic76</t>
  </si>
  <si>
    <t>#FreePalestine from texas</t>
  </si>
  <si>
    <t>https://pbs.twimg.com/media/F_ZaqcNW0AA-hbz?format=jpg&amp;name=small</t>
  </si>
  <si>
    <t>https://twitter.com/EGaraad_/status/1727005098918990076</t>
  </si>
  <si>
    <t>https://twitter.com/EGaraad_</t>
  </si>
  <si>
    <t>#FreePalestineSouth Africa's parliament has overwhelmingly approved a motion to shut down the Israeli embassy, signaling a significant step toward complete diplomatic ties severance. #CeasefireNOW</t>
  </si>
  <si>
    <t>https://pbs.twimg.com/ext_tw_video_thumb/1727005068312838145/pu/img/T76cpdLXL9qDRXQs.jpg</t>
  </si>
  <si>
    <t>https://twitter.com/PakistannFirst/status/1725722171404857439</t>
  </si>
  <si>
    <t>https://twitter.com/PakistannFirst</t>
  </si>
  <si>
    <t>#Israel#IsraelTerrorists#IsraelTerrorismNot targeting militants,Their target is children &amp; women!They are on #GazaGenocide!</t>
  </si>
  <si>
    <t>https://twitter.com/Gunun_Cizgisi/status/1727041820490871153</t>
  </si>
  <si>
    <t>https://twitter.com/Gunun_Cizgisi</t>
  </si>
  <si>
    <t>#IsraelTerrorists#IsraelTerrorism#gaza #Palestine #FreePalestine#FreePalestineFromIsraelNOW</t>
  </si>
  <si>
    <t>https://pbs.twimg.com/media/F_evYOWXkAAFCfh?format=jpg&amp;name=small</t>
  </si>
  <si>
    <t>327</t>
  </si>
  <si>
    <t>https://twitter.com/sunnah_an76565/status/1726342948919603549</t>
  </si>
  <si>
    <t>https://twitter.com/sunnah_an76565</t>
  </si>
  <si>
    <t>#Palestine #MasjidilAqsha #Israel #Gaza #WarCrime #IsraelTerrorists</t>
  </si>
  <si>
    <t>https://pbs.twimg.com/ext_tw_video_thumb/1726342840886677504/pu/img/fPQaHtOnql_t_i24.jpg</t>
  </si>
  <si>
    <t>https://twitter.com/RedBeretsM4All/status/1727063092981567898</t>
  </si>
  <si>
    <t>https://twitter.com/RedBeretsM4All</t>
  </si>
  <si>
    <t>#SusanSarandon is a powerful movement voice for truth, love and justice. With her consistency, and unwavering solidarity she is #HealingUs#CeasefireNOW #FreePalestine</t>
  </si>
  <si>
    <t>519</t>
  </si>
  <si>
    <t>https://twitter.com/_Pal4ever_/status/1726822241109995934</t>
  </si>
  <si>
    <t>https://twitter.com/_Pal4ever_</t>
  </si>
  <si>
    <t>#WorldChildrensDay My heart melts when he said " Yaa Rabb yaa Rabb " #FreeGaza#FreePalestine #SahabatPalestina_ID #ForeverPalestine</t>
  </si>
  <si>
    <t>https://pbs.twimg.com/ext_tw_video_thumb/1726822217483534336/pu/img/oN4SaSaGxkEzGZtQ.jpg</t>
  </si>
  <si>
    <t>https://twitter.com/biohussein/status/1724484548497486212</t>
  </si>
  <si>
    <t>https://twitter.com/biohussein</t>
  </si>
  <si>
    <t>.It is not about solidarity It is about humanity.#CeasefireNOW #Palestine_Genocide</t>
  </si>
  <si>
    <t>https://twitter.com/MotherlandYemen</t>
  </si>
  <si>
    <t>174</t>
  </si>
  <si>
    <t>198</t>
  </si>
  <si>
    <t>https://twitter.com/UKubaidkhano</t>
  </si>
  <si>
    <t>289</t>
  </si>
  <si>
    <t>https://twitter.com/fatma_q4</t>
  </si>
  <si>
    <t>https://twitter.com/affaqzargar</t>
  </si>
  <si>
    <t>https://twitter.com/adeelhaider018</t>
  </si>
  <si>
    <t>https://twitter.com/Kahlissee/status/1724979018032611690</t>
  </si>
  <si>
    <t>https://twitter.com/Kahlissee</t>
  </si>
  <si>
    <t>A brilliant statement by City Lights. #Palestine_Genocide</t>
  </si>
  <si>
    <t>https://pbs.twimg.com/media/F_BbRosWwAA6k2B?format=png&amp;name=small</t>
  </si>
  <si>
    <t>https://twitter.com/p3st/status/1727114073328988307</t>
  </si>
  <si>
    <t>https://twitter.com/p3st</t>
  </si>
  <si>
    <t>16 hours agoNov 21</t>
  </si>
  <si>
    <t>A good day as any to #FreePalestine Never forget to say Free Palestine</t>
  </si>
  <si>
    <t>https://pbs.twimg.com/amplify_video_thumb/1726794735921037312/img/S1lmAWp2Vk8BzYnx.jpg</t>
  </si>
  <si>
    <t>https://twitter.com/EbrahimNasreen/status/1725209217387413962</t>
  </si>
  <si>
    <t>https://twitter.com/EbrahimNasreen</t>
  </si>
  <si>
    <t>A Jewish young man shed tears for the people of Gaza while giving a street interview in Sweden.Jews oppose the war crimes committed by Israel.#Palestine_Genocide #CeasefireNowInGaza #FreePalestineFromIsrael #Gaza</t>
  </si>
  <si>
    <t>https://twitter.com/Greenpower786/status/1724944537225732514</t>
  </si>
  <si>
    <t>https://twitter.com/Greenpower786</t>
  </si>
  <si>
    <t>A march by Anti Zionist Jews in Washington in support of Palestine.#AlShifaHospital #IsraelTerrorism #Palestine_Genocide #Gaza_Genocide #Palestine_Genocide #Israel #IsraelIsATerrorist #ViratKohli𓃵 #RohitSharma𓃵 #BabarAzam #ColdplayInJakarta #anushkasharma #ابو_عبيدة</t>
  </si>
  <si>
    <t>https://pbs.twimg.com/ext_tw_video_thumb/1724944478702624768/pu/img/xaskurUkU1ddII9Y.jpg</t>
  </si>
  <si>
    <t>https://twitter.com/Delhiite_/status/1726644128459673828</t>
  </si>
  <si>
    <t>https://twitter.com/Delhiite_</t>
  </si>
  <si>
    <t>A massive Protest in the Moroccan city of Tangier in support of Gaza.#FreePalestine</t>
  </si>
  <si>
    <t>https://pbs.twimg.com/ext_tw_video_thumb/1726644088416485376/pu/img/K43CW_hH9aJhZl1N.jpg</t>
  </si>
  <si>
    <t>443</t>
  </si>
  <si>
    <t>https://twitter.com/Ramy_052020/status/1724547954638274836</t>
  </si>
  <si>
    <t>https://twitter.com/Ramy_052020</t>
  </si>
  <si>
    <t>A MUST WATCH: Israeli Police assaulting Jewish Rabbis in Jerusalem.#Palestine_Genocide#Zionists</t>
  </si>
  <si>
    <t>https://pbs.twimg.com/ext_tw_video_thumb/1724547403435347968/pu/img/MudrPbBpORn90b5q.jpg</t>
  </si>
  <si>
    <t>https://twitter.com/Muselmaan</t>
  </si>
  <si>
    <t>https://twitter.com/anaport110/status/1725254120381227497</t>
  </si>
  <si>
    <t>https://twitter.com/anaport110</t>
  </si>
  <si>
    <t>A Palestinian woman gave a Keffiyeh to the Representative of Spain who is going to Charge Netanyahu of war crimes #Gaza #Palestine_Genocide #ZionistTerrorists</t>
  </si>
  <si>
    <t>https://twitter.com/RimzFatima</t>
  </si>
  <si>
    <t>https://twitter.com/affaqzargar/status/1727057173132488954</t>
  </si>
  <si>
    <t>A people with these characteristics cannot bedefeated or destroyed#GazaGenocides #Palestine_Genocide #IsraeliTerrorists #FreePalestine</t>
  </si>
  <si>
    <t>https://pbs.twimg.com/media/F_e9Vuza0AATa9h?format=jpg&amp;name=small</t>
  </si>
  <si>
    <t>https://twitter.com/Sh_Abdulmoniem/status/1724827542945718477</t>
  </si>
  <si>
    <t>https://twitter.com/Sh_Abdulmoniem</t>
  </si>
  <si>
    <t>a picture is worth a thousand words#Palestine_Genocide #GOAT𓃵  #Ghaza</t>
  </si>
  <si>
    <t>https://pbs.twimg.com/ext_tw_video_thumb/1724827412230295553/pu/img/J9yPscMk_w3bPr64.jpg</t>
  </si>
  <si>
    <t>311</t>
  </si>
  <si>
    <t>https://twitter.com/affaqzargar/status/1725571339443150917</t>
  </si>
  <si>
    <t>A young martyr#IsraelTerrorism #IsraelIsATerrorist #GazaUnderAttack #Palestine_Genocide</t>
  </si>
  <si>
    <t>https://pbs.twimg.com/media/F_J112kagAASwud?format=jpg&amp;name=small</t>
  </si>
  <si>
    <t>478</t>
  </si>
  <si>
    <t>https://twitter.com/negin_m1358/status/1726808546405445852</t>
  </si>
  <si>
    <t>https://twitter.com/negin_m1358</t>
  </si>
  <si>
    <t>Aaron Mathie (American citizen)After challenging Senator (Democrat) Chris Coons about the killing of children in #Gaza, He was kicked out of the train and is being questioned by the police.#Gaza_Genocide #FreePalestine</t>
  </si>
  <si>
    <t>https://twitter.com/KKhanabadosh/status/1726912542814138763</t>
  </si>
  <si>
    <t>After facing the dangers of bombing and death, the premature babies were transferred from Al-Shifa Hospital in Gaza to hospitals in Egypt#IsraelIsATerrorist #Israel #Lebanon  #FreePalestineFromIsraelNOW  #freeGaza#GazaConcentrationCamp #FreePalestine</t>
  </si>
  <si>
    <t>https://twitter.com/shaani092/status/1724627167483421011</t>
  </si>
  <si>
    <t>https://twitter.com/shaani092</t>
  </si>
  <si>
    <t>After the rain, the life of Palestinians has become more difficult.We love you, our hearts are broken seeing you in this condition, may Allah help you #Palestine_Genocide #Gaza_under_attack #Israel #hamas</t>
  </si>
  <si>
    <t>https://pbs.twimg.com/amplify_video_thumb/1724626975263019008/img/7CqyE51SL5jOHcRI.jpg</t>
  </si>
  <si>
    <t>https://twitter.com/KKhanabadosh/status/1726463751254417541</t>
  </si>
  <si>
    <t>Ahmed is in an unstable health condition and needs better health care outside Gaza, due to the limited capabilities available#IsraelIsATerrorist #Palestine_Genocide #Gaza_Genocide #FreePalestineFromIsraelNOW</t>
  </si>
  <si>
    <t>https://pbs.twimg.com/ext_tw_video_thumb/1726463125765976064/pu/img/GpbUCmZVq3Ze75_F.jpg</t>
  </si>
  <si>
    <t>https://twitter.com/silentexposee</t>
  </si>
  <si>
    <t>https://twitter.com/MotherlandYemen/status/1726973350822744486</t>
  </si>
  <si>
    <t>All the powers of the world VS Palestine with empty hands.#FreePalestine</t>
  </si>
  <si>
    <t>https://pbs.twimg.com/media/F_dxGtzXoAA_RBF?format=jpg&amp;name=small</t>
  </si>
  <si>
    <t>https://twitter.com/saraanwar45/status/1724775264960614430</t>
  </si>
  <si>
    <t>https://twitter.com/saraanwar45</t>
  </si>
  <si>
    <t>All those who are supporting #Palestine can easily use local products instead of Jewish products. On one side #Jews are fighting a war and on the other side,Muslims start a war by boycotting Israeli products#BoycottIsraelProducts #IsraelTerrorists #GazaGenocide</t>
  </si>
  <si>
    <t>https://pbs.twimg.com/ext_tw_video_thumb/1724775115232342016/pu/img/QjKA71afSSpSagQt.jpg</t>
  </si>
  <si>
    <t>https://twitter.com/Regenaphilangi/status/1726705709147115828</t>
  </si>
  <si>
    <t>https://twitter.com/Regenaphilangi</t>
  </si>
  <si>
    <t>Always a woman being a total Sherni! Kudos   #Gaza_Geniocide #Palestine_Genocide #IsraelIsATerrorist #EndGenocide</t>
  </si>
  <si>
    <t>https://pbs.twimg.com/media/F_Z9r1Pa8AATl1b?format=jpg&amp;name=small</t>
  </si>
  <si>
    <t>https://twitter.com/ChMSarwar/status/1726871658340970942</t>
  </si>
  <si>
    <t>https://twitter.com/ChMSarwar</t>
  </si>
  <si>
    <t>An eye-opening documentary "Stone Cold Justice" by Australian  journalists exposing #Israel's torture on #Palestinian children. You should definitely check it out &amp; share it with others.#FreePalestine</t>
  </si>
  <si>
    <t>https://pbs.twimg.com/amplify_video_thumb/1726870063909912576/img/STsHjeM7JmZDNRIv.jpg</t>
  </si>
  <si>
    <t>https://twitter.com/crayshit4/status/1724703241337016417</t>
  </si>
  <si>
    <t>https://twitter.com/crayshit4</t>
  </si>
  <si>
    <t>Anne Frank's diary entry.May 8, 1944Dearest Kitty,......compare that with Margot, who wants to nurse newborn babies in Palestine."They'll tell you that Palestine never existed, history tells you otherwise.#Palestine #Palestine_Genocide</t>
  </si>
  <si>
    <t>https://pbs.twimg.com/ext_tw_video_thumb/1724703169576349696/pu/img/OhMvrxJ8dU-pEJNq.jpg</t>
  </si>
  <si>
    <t>https://twitter.com/BurtchaellJohn/status/1725909919944110349</t>
  </si>
  <si>
    <t>https://twitter.com/BurtchaellJohn</t>
  </si>
  <si>
    <t>Another massive turnout today in Dublin in support of #Palestine demanding an immediate ceasefire &amp; halt to the ongoing ethnic cleansing and genocide of the murderous Israeli state. The political establishment ignore this inspiring movement at their own peril.#Palestine_Genocide</t>
  </si>
  <si>
    <t>https://twitter.com/aisha_c10</t>
  </si>
  <si>
    <t>https://twitter.com/SocialistAnyDay/status/1727034536952041966</t>
  </si>
  <si>
    <t>https://twitter.com/SocialistAnyDay</t>
  </si>
  <si>
    <t>Anti-Zionist Jews marching in Washington DC, in solidarity with the people of Gaza, Palestine #Gaza_Genocide #FreePalestine</t>
  </si>
  <si>
    <t>https://twitter.com/totalrondom/status/1724851758113968478</t>
  </si>
  <si>
    <t>https://twitter.com/totalrondom</t>
  </si>
  <si>
    <t>Antony Blinken, in February, said it's not normal for Russia  to bomb schools and hospitals in Ukraine . But is it normal for Israel to bomb  Gaza now ? #Palestine_Genocide #GazaGenocide #Gaza</t>
  </si>
  <si>
    <t>https://pbs.twimg.com/ext_tw_video_thumb/1724851705018298368/pu/img/4P6rBxlaGXGdSSTb.jpg</t>
  </si>
  <si>
    <t>https://twitter.com/qurantheonlyway/status/1724829601497481244</t>
  </si>
  <si>
    <t>https://twitter.com/qurantheonlyway</t>
  </si>
  <si>
    <t>Any bomb comes to Gaza, a child's soul goes to heaven.#Palestine_Genocide</t>
  </si>
  <si>
    <t>https://pbs.twimg.com/media/F-_TYZ2XQAEwoON?format=jpg&amp;name=small</t>
  </si>
  <si>
    <t>https://twitter.com/KK007XX/status/1724468661073666294</t>
  </si>
  <si>
    <t>https://twitter.com/KK007XX</t>
  </si>
  <si>
    <t>Are we ever going to do something, or will we watch until the last child in Palestine dies? Pakistan Army?#SahilAdeem#UlamaFatwaNow#NoJihadNoVote#AsimMunir#Gaza#Palestina#adp2023#Palestine_Genocide#IsraelTerorrist</t>
  </si>
  <si>
    <t>https://twitter.com/amelnyh/status/1726943541015011597</t>
  </si>
  <si>
    <t>https://twitter.com/amelnyh</t>
  </si>
  <si>
    <t>Art for Humanity Commission result! thankyou so much for all donatur! #FreePalestine (notes: untuk semua donatur cek email kalian ya)</t>
  </si>
  <si>
    <t>https://pbs.twimg.com/media/F_dVRYpaoAAXhzW?format=jpg&amp;name=small</t>
  </si>
  <si>
    <t>https://twitter.com/idrismahfi/status/1726730078296449200</t>
  </si>
  <si>
    <t>https://twitter.com/idrismahfi</t>
  </si>
  <si>
    <t>As #IsraelTerrorists continue their genocidal assault on the people of Gaza, &amp; the media platforms their ongoing lies...the facts expose them in their war crimes... #CeasefireNow#GazaCeasefireNOW...</t>
  </si>
  <si>
    <t>https://pbs.twimg.com/media/F_aT2uZXYAE4N-y?format=jpg&amp;name=small</t>
  </si>
  <si>
    <t>https://twitter.com/affleckquine/status/1725901248136634574</t>
  </si>
  <si>
    <t>https://twitter.com/affleckquine</t>
  </si>
  <si>
    <t>As well as commiting genocide Israel has murdered over a hundred UN aid workers over the last month. #Palestine_GenocideA spokeswoman for UNRWA said the UN can no longer provide any protection to Palestinians as Israel has hit over 70 UN buildings so far.</t>
  </si>
  <si>
    <t>https://pbs.twimg.com/profile_images/1289061435428003840/ADZbHe0G_mini.jpg</t>
  </si>
  <si>
    <t>https://twitter.com/L_menton7/status/1726191724442296353</t>
  </si>
  <si>
    <t>https://twitter.com/L_menton7</t>
  </si>
  <si>
    <t>AThe Israelis are carrying out child genocide.  They are annihilating an entire Palestinian generation.And the media hides these images, they tried to push people to support the Zionist state and it didn't work.#Palestine_Genocide</t>
  </si>
  <si>
    <t>222</t>
  </si>
  <si>
    <t>https://twitter.com/Polytikles</t>
  </si>
  <si>
    <t>232</t>
  </si>
  <si>
    <t>https://twitter.com/TheHayoooosh/status/1724438727013937251</t>
  </si>
  <si>
    <t>https://twitter.com/TheHayoooosh</t>
  </si>
  <si>
    <t>BEAKING : IOF are currently blocking AMBULANCES from rescuing civilians in the west bank #IsraelNewNazisim #Palestine_Genocide #gaza #CeasefireForGazaNOW #Genocide_of_Palestinians</t>
  </si>
  <si>
    <t>https://pbs.twimg.com/media/F-5rNegXwAE0hb2?format=jpg&amp;name=small</t>
  </si>
  <si>
    <t>https://twitter.com/Nudiustertian_1/status/1726645486604767497</t>
  </si>
  <si>
    <t>https://twitter.com/Nudiustertian_1</t>
  </si>
  <si>
    <t>Berlin where protesting for the end of Israeli apartheid is illegal these brave people are risking jail for a #FreePalestine</t>
  </si>
  <si>
    <t>https://pbs.twimg.com/ext_tw_video_thumb/1726645378496294912/pu/img/hlCXyvsP4OiNKSmb.jpg</t>
  </si>
  <si>
    <t>https://twitter.com/NotBreathingNow/status/1727035654524322199</t>
  </si>
  <si>
    <t>https://twitter.com/NotBreathingNow</t>
  </si>
  <si>
    <t>Bless these wonderful souls, a Jewish man who was at the #FreePalestine March in who is on the right side of history. This started in 1948, not 7Oct2023</t>
  </si>
  <si>
    <t>https://twitter.com/UmarIbn634768/status/1726840839555715204</t>
  </si>
  <si>
    <t>https://twitter.com/UmarIbn634768</t>
  </si>
  <si>
    <t>Both are suffering the same cruelty. One is a Palestinian child and the other is a Kashmiri child.These are the children whose parents have been brutally martyred by the occupying forces.#FreeKashmir#FreePalestine</t>
  </si>
  <si>
    <t>https://pbs.twimg.com/ext_tw_video_thumb/1726840779748843520/pu/img/qlDBhff03_yMbPt2.jpg</t>
  </si>
  <si>
    <t>https://twitter.com/PerveenSarwar/status/1726615854517977480</t>
  </si>
  <si>
    <t>https://twitter.com/PerveenSarwar</t>
  </si>
  <si>
    <t>Brave children of #Palestine.    Witnessing the Genocide taking place. #Palestine_Genocide</t>
  </si>
  <si>
    <t>https://pbs.twimg.com/ext_tw_video_thumb/1726615778995417088/pu/img/UqmlNfODUTC-iO14.jpg</t>
  </si>
  <si>
    <t>https://twitter.com/egod78911/status/1724549988338794604</t>
  </si>
  <si>
    <t>https://twitter.com/egod78911</t>
  </si>
  <si>
    <t>Breaking // The Yemeni Armed Forces release a brief clip threatening to strike all ILLEGAL Israeli naval vessels passing through the Red Sea.#Yemen #Palestine_Genocide #Isreal_Is_A_Terrorist_organisation #Apartheid_Israel</t>
  </si>
  <si>
    <t>https://pbs.twimg.com/amplify_video_thumb/1724549916125519873/img/-E-81SIDRY5FNAZx.jpg</t>
  </si>
  <si>
    <t>https://twitter.com/sinkschampion/status/1727097326165200962</t>
  </si>
  <si>
    <t>https://twitter.com/sinkschampion</t>
  </si>
  <si>
    <t>by the way, this is the reason why melissa barrera has been dropped by the franchise she stars in.#FreePalestine #JusticeForMelissaBarrera</t>
  </si>
  <si>
    <t>https://twitter.com/joemorin73</t>
  </si>
  <si>
    <t>https://twitter.com/ImShawnhabibi/status/1724515685823344693</t>
  </si>
  <si>
    <t>https://twitter.com/ImShawnhabibi</t>
  </si>
  <si>
    <t>Ceasefire permanently and end the Palestinian genocide. #Palestine #Palestine_Genocide #Genocide_of_Palestinians</t>
  </si>
  <si>
    <t>https://pbs.twimg.com/media/F-614AvXoAAynnl?format=jpg&amp;name=small</t>
  </si>
  <si>
    <t>154</t>
  </si>
  <si>
    <t>https://twitter.com/Vigilante2801/status/1724839291958829285</t>
  </si>
  <si>
    <t>https://twitter.com/Vigilante2801</t>
  </si>
  <si>
    <t>children injured in the occupation bombing of the #Gaza Strip. #STOP_BOMBING_HOSPITALS #Palestine_Genocide #CeasefireForGaza #CeasefireForGazaNOW #genocidegaza #FreePalestineNow #juststop</t>
  </si>
  <si>
    <t>https://pbs.twimg.com/amplify_video_thumb/1724839181145300992/img/FXOljUqScn5FDOch.jpg</t>
  </si>
  <si>
    <t>https://twitter.com/KKhanabadosh/status/1724744749100286119</t>
  </si>
  <si>
    <t>Children of #Gaza groan in pain from the continuous bombing of the Gaza Strip.#AlShifaHospital #Palestine_Genocide #Palestine</t>
  </si>
  <si>
    <t>https://pbs.twimg.com/ext_tw_video_thumb/1724744649942650880/pu/img/T4-6WdlflGAcjiB0.jpg</t>
  </si>
  <si>
    <t>https://twitter.com/ThorntonWa47373/status/1726221545805418830</t>
  </si>
  <si>
    <t>https://twitter.com/ThorntonWa47373</t>
  </si>
  <si>
    <t>CLEAR ENOUGH FOR YOU ?#Israel #IsraelPalestineWar #Palestine_Genocide #PalestineIsraelwar</t>
  </si>
  <si>
    <t>https://pbs.twimg.com/ext_tw_video_thumb/1726221257970966528/pu/img/e0nxVIqxjzItcXSu.jpg</t>
  </si>
  <si>
    <t>https://twitter.com/Mohamedbenbouh1/status/1724951397601309022</t>
  </si>
  <si>
    <t>https://twitter.com/Mohamedbenbouh1</t>
  </si>
  <si>
    <t>Clown it #AlShifaHospital #Palestine_Genocide #IsraeliTerrorists</t>
  </si>
  <si>
    <t>https://pbs.twimg.com/ext_tw_video_thumb/1724692713290047488/pu/img/AulENXoUTP6YfXFF.jpg</t>
  </si>
  <si>
    <t>https://twitter.com/unadunphy/status/1726137959978594361</t>
  </si>
  <si>
    <t>https://twitter.com/unadunphy</t>
  </si>
  <si>
    <t>Decisive actions by Europe can bring about immediate changes to Israel's brutal #Palestine_GenocideA century ago, fascist barbarity ran rampant in Europe. Let's not allow the same to happen in Palestine with the extermination of the Palestinian people. Let's sever relations with Israel and bring its government to the International Criminal Court.https://justiceforgaza.info</t>
  </si>
  <si>
    <t>https://pbs.twimg.com/amplify_video_thumb/1725883450874380288/img/ETXyx9MuggrkQcjP.jpg</t>
  </si>
  <si>
    <t>https://twitter.com/Voice_of_yemen/status/1726645830596059520</t>
  </si>
  <si>
    <t>https://twitter.com/Voice_of_yemen</t>
  </si>
  <si>
    <t>Denmark nailed it!#FreePalestine</t>
  </si>
  <si>
    <t>https://twitter.com/Gulsher2000</t>
  </si>
  <si>
    <t>https://twitter.com/SattarFarooqui/status/1726597610730066281</t>
  </si>
  <si>
    <t>https://twitter.com/SattarFarooqui</t>
  </si>
  <si>
    <t>DO Y0U Agree ?#Palestine_Genocide #Gaza#StopBombingPalestine #INDvAUSFinalCredit:</t>
  </si>
  <si>
    <t>https://pbs.twimg.com/media/F_YbYH6bMAABE6z?format=jpg&amp;name=small</t>
  </si>
  <si>
    <t>https://twitter.com/Alhamdulilah_m/status/1726968041630810559</t>
  </si>
  <si>
    <t>https://twitter.com/Alhamdulilah_m</t>
  </si>
  <si>
    <t>Do you know who to boycott?#FreePalestine</t>
  </si>
  <si>
    <t>https://pbs.twimg.com/media/F_dsR99aMAAaoPl?format=jpg&amp;name=small</t>
  </si>
  <si>
    <t>https://twitter.com/7signxx/status/1727028855649746956</t>
  </si>
  <si>
    <t>https://twitter.com/7signxx</t>
  </si>
  <si>
    <t>Do you support this?#FreePalestine #FreePalestine #IsraeliTerrorists #FreeGaza #CeasefireForNOW</t>
  </si>
  <si>
    <t>https://twitter.com/Vianasas/status/1726840082710302780</t>
  </si>
  <si>
    <t>https://twitter.com/Vianasas</t>
  </si>
  <si>
    <t>Don't talk like Palestine are just memories we need to remember.We are still fighting for Palestine, mourn for the dead fight for the living.Stop the occupation#CeasefireNOW #FreePalestine</t>
  </si>
  <si>
    <t>https://twitter.com/affleckquine/status/1726182018872983706</t>
  </si>
  <si>
    <t>Essential listening#Gaza #Palestine_Genocide #IsraelIsATerroristEvery minute of this epic @UN address from @Palestine_UN is worth watching. She dismantles Israel's lies and disinformation, sets out what Palestine stands for, and why it will succeed. Watch and Share!#Gaza_War #Gaza_Genocide</t>
  </si>
  <si>
    <t>https://pbs.twimg.com/profile_images/1719983250678939648/FobdSNm8_mini.jpg</t>
  </si>
  <si>
    <t>https://twitter.com/the_amanur/status/1726941529279713689</t>
  </si>
  <si>
    <t>https://twitter.com/the_amanur</t>
  </si>
  <si>
    <t>Every claim made by Zionists is nothing but lies. Every Zionist accusation is a confession"12,000+ Palestinians Massacred#GazaHolocaust #Gaza_Genocide #Jabalia_Massacre #FreePalestine #CeasefireInGazaNOW"</t>
  </si>
  <si>
    <t>168</t>
  </si>
  <si>
    <t>https://twitter.com/YousefSalehi11/status/1726792810685448533</t>
  </si>
  <si>
    <t>https://twitter.com/YousefSalehi11</t>
  </si>
  <si>
    <t>Fear and hope...! Maybe his friend will never answer the phone.! What did Satan's children do to our hearts!#IsraeliTerrorists #FreePalestine #imam_mahdi</t>
  </si>
  <si>
    <t>https://pbs.twimg.com/ext_tw_video_thumb/1726792742154444800/pu/img/22RP4nN-G6ngOCYV.jpg</t>
  </si>
  <si>
    <t>https://twitter.com/slionshekh/status/1724844540606226643</t>
  </si>
  <si>
    <t>https://twitter.com/slionshekh</t>
  </si>
  <si>
    <t>Free free Palestine  Tw: fake blood. Its red paint for a performative activism piece. Do not restrict me please this is important!Al-Shifa Hospital #Gaza_Genocide#FreePalestineFromIsrael The Israeli #IsraelTerrorism Erdogan #Palestine #Palestine_Genocide #CeasefireNowInGaza</t>
  </si>
  <si>
    <t>https://pbs.twimg.com/ext_tw_video_thumb/1724844453708312576/pu/img/wRguLm8wSW8tx2As.jpg</t>
  </si>
  <si>
    <t>823</t>
  </si>
  <si>
    <t>https://twitter.com/we_stand_as_one/status/1726932788589601059</t>
  </si>
  <si>
    <t>https://twitter.com/we_stand_as_one</t>
  </si>
  <si>
    <t>Free Palestine from Washington to the world.#FreePalestine</t>
  </si>
  <si>
    <t>https://pbs.twimg.com/ext_tw_video_thumb/1726932176284024832/pu/img/CNhPnSINaP84le2q.jpg</t>
  </si>
  <si>
    <t>https://twitter.com/sprinter000000/status/1726247656484470998</t>
  </si>
  <si>
    <t>https://twitter.com/sprinter000000</t>
  </si>
  <si>
    <t>From a few meters away, al Qassam Brigades fighter destroys an Israeli tank on a street in Gaza City.  The clashes are very violent. #FreePalestineFromIsraelNOW  #Israel #IsraelIsATerrorist #IsraelTerrorism #IsraeliTerrorists #palestine_Genocide #StopGazaGenocide</t>
  </si>
  <si>
    <t>https://pbs.twimg.com/ext_tw_video_thumb/1726247611668234240/pu/img/QdaG-gQWsgXYQ0OB.jpg</t>
  </si>
  <si>
    <t>https://twitter.com/jusnier_/status/1726847440035463380</t>
  </si>
  <si>
    <t>https://twitter.com/jusnier_</t>
  </si>
  <si>
    <t>from the river to the sea, Palestine will be free#FreePalestine</t>
  </si>
  <si>
    <t>https://twitter.com/matincantweet/status/1724995688927199635</t>
  </si>
  <si>
    <t>https://twitter.com/matincantweet</t>
  </si>
  <si>
    <t>From the river to the sea,Palestine will be free. #AlShifaHospital #IsraelTerrorism #Palestine_Genocide #FreePalestineFromIsrael #FreePalestine #Palestine #Gaza_War #Hamas #Hezbollah.</t>
  </si>
  <si>
    <t>https://pbs.twimg.com/ext_tw_video_thumb/1724995637987639296/pu/img/exUKBuf5YzdZSsEj.jpg</t>
  </si>
  <si>
    <t>437</t>
  </si>
  <si>
    <t>https://twitter.com/MattMattRuby/status/1726953260953874433</t>
  </si>
  <si>
    <t>https://twitter.com/MattMattRuby</t>
  </si>
  <si>
    <t>FTRTTSImagine being triggered because you HATE the idea of refugees returning home. A free Palestine instead of the bits the British left them after they invented Israel. #freepalestine is not a call for destruction, but for a RETURN if those who had their rights stolen.</t>
  </si>
  <si>
    <t>https://pbs.twimg.com/ext_tw_video_thumb/1726953155794022400/pu/img/Z4BfDZGMqJkYohfm.jpg</t>
  </si>
  <si>
    <t>https://twitter.com/Billy55050385/status/1724838402271375540</t>
  </si>
  <si>
    <t>https://twitter.com/Billy55050385</t>
  </si>
  <si>
    <t>Gaza has revealed all the hypocrisy of the West . And it will not be washed ever . If any leader of the west who has the audacity to lectures anyone about human rights, Shove your flip flop in  mouth.   They can't even call for a ceasefire#Palestine_Genocide#IsraelTerrorism</t>
  </si>
  <si>
    <t>https://pbs.twimg.com/ext_tw_video_thumb/1724838358050893824/pu/img/colqkj5V6xkX1gGe.jpg</t>
  </si>
  <si>
    <t>370</t>
  </si>
  <si>
    <t>189</t>
  </si>
  <si>
    <t>https://twitter.com/RimzFatima/status/1726805132661174598</t>
  </si>
  <si>
    <t>Gaza will become the "Khaybar" of Palestine, Insha Allah. #FreePalestine #freeGaza</t>
  </si>
  <si>
    <t>https://pbs.twimg.com/media/F_aE0u2XgAACC1Z?format=jpg&amp;name=small</t>
  </si>
  <si>
    <t>https://twitter.com/Hizbullah_Fateh/status/1727011031145394459</t>
  </si>
  <si>
    <t>https://twitter.com/Hizbullah_Fateh</t>
  </si>
  <si>
    <t>Good Bye Humanity  #Palestine_Genocide</t>
  </si>
  <si>
    <t>https://pbs.twimg.com/media/F_eTVhVbUAISBcr?format=jpg&amp;name=small</t>
  </si>
  <si>
    <t>https://twitter.com/cookiris14/status/1727094005476008015</t>
  </si>
  <si>
    <t>https://twitter.com/cookiris14</t>
  </si>
  <si>
    <t>Goodnight#Palestine_Genocide For all the poor defenseless people that died needlesslyPlease stop this mayhem nowPeace  on Earth  instead</t>
  </si>
  <si>
    <t>https://pbs.twimg.com/media/F_fe2FZWkAAw_EO?format=jpg&amp;name=small</t>
  </si>
  <si>
    <t>https://twitter.com/StephenMoreton3/status/1724839635174473946</t>
  </si>
  <si>
    <t>https://twitter.com/StephenMoreton3</t>
  </si>
  <si>
    <t>Great scenes in Birmingham tonight!Palestine will be free #birmingham #grandcentral #newstreet #Palestine_Genocide #Palestine #CeasefireNowInGaza #CeasefireNOW #protest</t>
  </si>
  <si>
    <t>https://pbs.twimg.com/ext_tw_video_thumb/1724839561031757824/pu/img/tb26R5tQgYFI3o26.jpg</t>
  </si>
  <si>
    <t>https://twitter.com/JesvinQuotes/status/1726864690402447715</t>
  </si>
  <si>
    <t>Happy to see the situation of Hamas supporting Congress under Humas supporting Communists in Kerala...!Just sit and watch..!#INDvsAUSfinal #Gaza #FreePalestine</t>
  </si>
  <si>
    <t>https://pbs.twimg.com/ext_tw_video_thumb/1726864633452273664/pu/img/DkloODWrOKY5YPTF.jpg</t>
  </si>
  <si>
    <t>https://twitter.com/ABroNextDoor/status/1727048803164053817</t>
  </si>
  <si>
    <t>https://twitter.com/ABroNextDoor</t>
  </si>
  <si>
    <t>Harsh scenes: martyrs and wounded being recovered from a house in Khan Yunis that was bombed by the Israeli occupation during its ongoing aggression against the Gaza Strip.#FreePalestine #CeasefireNow</t>
  </si>
  <si>
    <t>https://pbs.twimg.com/amplify_video_thumb/1727048723044171776/img/JxNG8QKhphKlhRSL.jpg</t>
  </si>
  <si>
    <t>https://twitter.com/maryamhaiderk/status/1726961977011109918</t>
  </si>
  <si>
    <t>https://twitter.com/maryamhaiderk</t>
  </si>
  <si>
    <t>He had a child, but Unfortunately they are forced to endure this endless pain  #FreePalestine</t>
  </si>
  <si>
    <t>https://pbs.twimg.com/ext_tw_video_thumb/1726961900951646208/pu/img/7daZHRPQs37vrZvn.jpg</t>
  </si>
  <si>
    <t>https://twitter.com/FadelSoliman/status/1725480123263037577</t>
  </si>
  <si>
    <t>https://twitter.com/FadelSoliman</t>
  </si>
  <si>
    <t>He will grow up and break his chains and free himself from their shackles Long live #Palestinian_children #Gaza_Genocide #Israel #Palestine_Genocide</t>
  </si>
  <si>
    <t>https://pbs.twimg.com/media/F_IjBpwWUAALJc8?format=jpg&amp;name=small</t>
  </si>
  <si>
    <t>217</t>
  </si>
  <si>
    <t>https://twitter.com/Nudiustertian_1/status/1726996056553210005</t>
  </si>
  <si>
    <t>Henry Clifford is a fucking hero!#FreePalestine</t>
  </si>
  <si>
    <t>https://pbs.twimg.com/ext_tw_video_thumb/1726995929390075904/pu/img/GE5umUqHWqtIzNZE.jpg</t>
  </si>
  <si>
    <t>https://twitter.com/Syricide/status/1727060445394329895</t>
  </si>
  <si>
    <t>https://twitter.com/Syricide</t>
  </si>
  <si>
    <t>Horrific if true. Worse than Guantanamo. #WestBank#FreePalestine</t>
  </si>
  <si>
    <t>https://pbs.twimg.com/ext_tw_video_thumb/1727060398061285376/pu/img/0ySiz7ruM2Fka2kY.jpg</t>
  </si>
  <si>
    <t>https://twitter.com/lovetttle/status/1724375231639224495</t>
  </si>
  <si>
    <t>https://twitter.com/lovetttle</t>
  </si>
  <si>
    <t>How can this man be so clear and articulated ? #hamas #Israel #IsraelHamasWar #Palestine_Genocide #Gaza_under_attack #BassemYoussef</t>
  </si>
  <si>
    <t>https://pbs.twimg.com/ext_tw_video_thumb/1724375171568394240/pu/img/rDpGyTi8tCH5OOR2.jpg</t>
  </si>
  <si>
    <t>https://twitter.com/Prophet_TS/status/1725457893573485010</t>
  </si>
  <si>
    <t>https://twitter.com/Prophet_TS</t>
  </si>
  <si>
    <t>How Israel was formed using violence and terror.Credit:  #Israel #Palestine #UN #IsraelIsATerrorist #IsraelTerrorism #Palestine_Genocide #Gaza #Gaza_War</t>
  </si>
  <si>
    <t>https://pbs.twimg.com/ext_tw_video_thumb/1725456826127286272/pu/img/7s17vmE9hHzasznf.jpg</t>
  </si>
  <si>
    <t>https://twitter.com/DanKilgrave</t>
  </si>
  <si>
    <t>https://twitter.com/SheikhNabeel786/status/1724799543399907385</t>
  </si>
  <si>
    <t>https://twitter.com/SheikhNabeel786</t>
  </si>
  <si>
    <t>Humanity is collapsing in world.Country that asserts its power is waging war against women, children and common citizens,Rules of war are being broken every day, and the world is silent even as the world watches.#FreePalestineFromIsrael #Palestine #Palestine_Genocide #Israel</t>
  </si>
  <si>
    <t>89</t>
  </si>
  <si>
    <t>https://twitter.com/AyeshaaSiddiqa/status/1726250982776926475</t>
  </si>
  <si>
    <t>https://twitter.com/AyeshaaSiddiqa</t>
  </si>
  <si>
    <t>I am sharing these images for a reason.#StopGenocideInGazaNow #STOPWAR #CeasefireForNOW #Palestine_GenocideRequesting everyone not to share the image of that protestor who came to steal the limelight wearing free palestine T shirt. He wanted eyeballs. Stop giving it by sharing the image.</t>
  </si>
  <si>
    <t>https://twitter.com/TrumpDailyQuote/status/1727092557040271409</t>
  </si>
  <si>
    <t>https://twitter.com/TrumpDailyQuote</t>
  </si>
  <si>
    <t>I hope someone can find this food vendor in NYC so that people throughout the city can go and buy his food. TIP GENEROUSLY. That's how we win this. #FreePalestine</t>
  </si>
  <si>
    <t>346</t>
  </si>
  <si>
    <t>https://twitter.com/Imranali06/status/1725010373743390998</t>
  </si>
  <si>
    <t>https://twitter.com/Imranali06</t>
  </si>
  <si>
    <t>I miss #Hitler and his philosophy about Jews #IsraelTerrorism #AlShifaHospital #Palestine_Genocide #Holocaust_in_Gaza</t>
  </si>
  <si>
    <t>https://pbs.twimg.com/media/F_B3yseaAAAUGt-?format=jpg&amp;name=small</t>
  </si>
  <si>
    <t>https://twitter.com/revoltinghippie/status/1726656632921440604</t>
  </si>
  <si>
    <t>https://twitter.com/revoltinghippie</t>
  </si>
  <si>
    <t>I spotted this on my way home last night #FreePalestine</t>
  </si>
  <si>
    <t>https://pbs.twimg.com/media/F_ZRDlAWEAAec9Z?format=jpg&amp;name=small</t>
  </si>
  <si>
    <t>18 hours ago19 hours ago</t>
  </si>
  <si>
    <t>https://twitter.com/slshers</t>
  </si>
  <si>
    <t>https://twitter.com/xitu21_/status/1725501216157794444</t>
  </si>
  <si>
    <t>https://twitter.com/xitu21_</t>
  </si>
  <si>
    <t>IDF be like:#Israel #Palestine #Palestine_Genocide #IDF</t>
  </si>
  <si>
    <t>https://pbs.twimg.com/media/F_I2NegWQAAA8no?format=jpg&amp;name=small</t>
  </si>
  <si>
    <t>https://twitter.com/BaharonkoSabaat/status/1726871778038092068</t>
  </si>
  <si>
    <t>https://twitter.com/BaharonkoSabaat</t>
  </si>
  <si>
    <t>If children only matter to you when they are from a certain nationality, religion or race! You need to check your morals then. #Palestine_Genocide</t>
  </si>
  <si>
    <t>https://twitter.com/iSamirRoy/status/1724504340285870187</t>
  </si>
  <si>
    <t>https://twitter.com/iSamirRoy</t>
  </si>
  <si>
    <t>If Jews were/are so innocent, why they have prosecuted all over the world? The calendar didn't start on 7th October. #IsraelTerrorism #IsraelPalestineWar #Palestine_Genocide #Palestine #Gaza #GazaGenocide</t>
  </si>
  <si>
    <t>https://twitter.com/ZebaSattar/status/1725562286239109299</t>
  </si>
  <si>
    <t>https://twitter.com/ZebaSattar</t>
  </si>
  <si>
    <t>If the whole world is coming for yaWhere will ya run to isra-hell #Israel #Palestine_Genocide #IsraelIsATerrorist #IsraeliTerrorists #GeneralElectionNow #genocide</t>
  </si>
  <si>
    <t>https://pbs.twimg.com/ext_tw_video_thumb/1725562202743087104/pu/img/pGvLXrCobyIWvlea.jpg</t>
  </si>
  <si>
    <t>https://twitter.com/MrTweetX007/status/1724538499682971779</t>
  </si>
  <si>
    <t>https://twitter.com/MrTweetX007</t>
  </si>
  <si>
    <t>If there is even the last portion of Imaan remained in your body then don't hesitate to boycott these products. Atleast your money will not be used against your brothers &amp; Sister in #Palestine_Genocide#retweet this until it reaches to every Muslim#IsraelTerrorism #GazaGenocide</t>
  </si>
  <si>
    <t>https://pbs.twimg.com/ext_tw_video_thumb/1724538445274476544/pu/img/2ILCsLS7i3jkVEmZ.jpg</t>
  </si>
  <si>
    <t>526</t>
  </si>
  <si>
    <t>https://twitter.com/NickGriffinBU/status/1725852761449791724</t>
  </si>
  <si>
    <t>https://twitter.com/NickGriffinBU</t>
  </si>
  <si>
    <t>If you thought the anti-human mania of the #WorldEconomicForum and the #Palestine_Genocide  were totally different issues, here's the WEF's Eli David gloating over the destruction of Gaza.We are ALL the carbon they want to eliminate!</t>
  </si>
  <si>
    <t>https://twitter.com/IMS_Dawah</t>
  </si>
  <si>
    <t>https://twitter.com/FreeBePalestine/status/1726981581938868280</t>
  </si>
  <si>
    <t>https://twitter.com/FreeBePalestine</t>
  </si>
  <si>
    <t>IMPORTANTVideos have now been leaked proving that Netanyahu was the one who killed about1400 Israeli people on October 7th,to blamed Hamas in order to justify the massacres will does in Gaza to cover up his security failure.#Israel #FreePalestine#IsraelIsATerrorist #Gaza</t>
  </si>
  <si>
    <t>https://twitter.com/saratualiyu12/status/1726984424364118309</t>
  </si>
  <si>
    <t>https://twitter.com/saratualiyu12</t>
  </si>
  <si>
    <t>In Gaza43,000 housing units completely destroyed,225,000 housing units partially destroyed,#FreePalestineFromIsraelNOW #IsraelTerrorists</t>
  </si>
  <si>
    <t>https://pbs.twimg.com/media/F_d7LnHW0AEMG3v?format=jpg&amp;name=small</t>
  </si>
  <si>
    <t>https://twitter.com/maryamhaiderk/status/1726877018971894079</t>
  </si>
  <si>
    <t>In the end we don't Remember the words of our enemies but the silence of our friends  #FreePalestine</t>
  </si>
  <si>
    <t>https://pbs.twimg.com/ext_tw_video_thumb/1726876978077483008/pu/img/wcNIU8gzt3s6wSzc.jpg</t>
  </si>
  <si>
    <t>https://twitter.com/firasshams1/status/1726651941932163334</t>
  </si>
  <si>
    <t>https://twitter.com/firasshams1</t>
  </si>
  <si>
    <t>Ireland for you.  The Irish supported Palestine when not many stood with the Palestinians in Europe. #FreePalestine We wanted to make yesterday the biggest demonstration in solidarity with the Palestinian people in Ireland ever. And thanks to you for coming out in massive numbers, we did! Our government has to sanction apartheid Israel for its crimes. The streets are with #Palestine!</t>
  </si>
  <si>
    <t>https://pbs.twimg.com/ext_tw_video_thumb/1726217044037681152/pu/img/BjUsUl-HgSRAjMpE.jpg</t>
  </si>
  <si>
    <t>https://twitter.com/7signxx/status/1725263344288817175</t>
  </si>
  <si>
    <t>is a first class hypocrite...#FreeGaza #FreePalastine #CeasefireNOW #Palestine #SaveGaza #IsraelTerrorists #PalestineGenocide</t>
  </si>
  <si>
    <t>https://pbs.twimg.com/ext_tw_video_thumb/1725263255617101824/pu/img/QREi1C1fJ1HoJPb9.jpg</t>
  </si>
  <si>
    <t>https://twitter.com/silentexposee/status/1724839491075186801</t>
  </si>
  <si>
    <t>Israel blew up Palestine ParliamentHow world will Justify itFollow me for updates#Palestine #Gaza #Israel #Palestine_Genocide #Palestine</t>
  </si>
  <si>
    <t>https://pbs.twimg.com/ext_tw_video_thumb/1724839429079171072/pu/img/dSvgoaQywOXqKuNE.jpg</t>
  </si>
  <si>
    <t>https://twitter.com/TruNews/status/1726783057200337315</t>
  </si>
  <si>
    <t>https://twitter.com/TruNews</t>
  </si>
  <si>
    <t>Israel Bombed U.N. School filled with ChildrenFind out More:#GazaConcentrationCamp #Palestine_Genocide #IsrareliTerrorists #PalestineIsraelWar</t>
  </si>
  <si>
    <t>https://pbs.twimg.com/ext_tw_video_thumb/1726782537186308096/pu/img/zS2dJu_hWXJkSuiX.jpg</t>
  </si>
  <si>
    <t>https://twitter.com/numarqs/status/1726873562311778492</t>
  </si>
  <si>
    <t>https://twitter.com/numarqs</t>
  </si>
  <si>
    <t>Israel has killed 50 journalists since 10/7.The world is not aghast because all of them are Palestinian. We will remember these war crimes. Every single one of them Israel and USA!#Palestine_Genocide</t>
  </si>
  <si>
    <t>https://twitter.com/AllahBestQuran/status/1725584361364267237</t>
  </si>
  <si>
    <t>https://twitter.com/AllahBestQuran</t>
  </si>
  <si>
    <t>Israel kills a 2-year-old girl in Gaza.#IsraelIsATerrorist #Gaza_Geniocide #Palestine_Genocide</t>
  </si>
  <si>
    <t>https://pbs.twimg.com/media/F_KB1OkWsAAEthW?format=jpg&amp;name=small</t>
  </si>
  <si>
    <t>https://twitter.com/7signxx/status/1724661756234994016</t>
  </si>
  <si>
    <t>Israel must pay...#Palestine #PalestinianLivesMatter #prayforpalestine #gaza #Gazagenocide #IsrealPalestineconflict #PrayForPalestine #IsraelTerrorists #PalestineGenocide #PalestineWar #GazaHospital #IsraelAttack</t>
  </si>
  <si>
    <t>https://twitter.com/SheikhNabeel786/status/1724701185956012213</t>
  </si>
  <si>
    <t>Israeli Elizabeth Tsurkov, kidnapped in Iraq 7 months ago says,She was a Mossad operative tasked to establish ties with the SDF in SyriaAnd to sow intra-Shia strife in Iraq.#Israeli #FreePalestineFromIsrael #Palestine_Genocide #Palestine #GazaCity #Gaza_Genocide #Gaza #Mossad</t>
  </si>
  <si>
    <t>https://pbs.twimg.com/ext_tw_video_thumb/1724701154217725952/pu/img/SRb4It1Bccs3bNf7.jpg</t>
  </si>
  <si>
    <t>https://twitter.com/DmodosCutter/status/1725665284382466503</t>
  </si>
  <si>
    <t>https://twitter.com/DmodosCutter</t>
  </si>
  <si>
    <t>Israeli forces are storming the town of Yatta in the West Bank.                                            #Palestine_Genocide #EndTheOccupation</t>
  </si>
  <si>
    <t>https://pbs.twimg.com/amplify_video_thumb/1725665228396843008/img/52Lj5avsNCFG5LUc.jpg</t>
  </si>
  <si>
    <t>https://twitter.com/numarqs/status/1726637431724888233</t>
  </si>
  <si>
    <t>Israeli settlers have been attacking Palestinians relentlessly. These are terrorists by definition. Why is the word silent?#Palestine_Genocide</t>
  </si>
  <si>
    <t>https://pbs.twimg.com/media/F_Y_lusaoAEJL_O?format=jpg&amp;name=900x900</t>
  </si>
  <si>
    <t>https://twitter.com/ElonMuskN0T/status/1724815524616396932</t>
  </si>
  <si>
    <t>https://twitter.com/ElonMuskN0T</t>
  </si>
  <si>
    <t>Israeli soldiers wave the Israeli flag on the terrace of Al Shifa Hospital.How is this defending themselves from Hamas?THEIR GOAL IS CLEARLY TO OCCUPY LAND!#AlShifa #Palestine_Genocide</t>
  </si>
  <si>
    <t>https://pbs.twimg.com/ext_tw_video_thumb/1724766329180139520/pu/img/DEugLcBSS5mhfD-1.jpg</t>
  </si>
  <si>
    <t>https://twitter.com/fatma_q4/status/1726665572900119030</t>
  </si>
  <si>
    <t>Israeli soldiers, taking refuge inside a Merkava tank, detonate a civilian building in Gaza, declaring, "for the memory of the victims.. we will avenge their blood."#GazaGenocide #GazaUnderAttack#FreePalestine</t>
  </si>
  <si>
    <t>https://pbs.twimg.com/ext_tw_video_thumb/1726665352782688256/pu/img/PYPqLz-6UYQ4RuR8.jpg</t>
  </si>
  <si>
    <t>https://twitter.com/mntimes_/status/1724579126227435809</t>
  </si>
  <si>
    <t>https://twitter.com/mntimes_</t>
  </si>
  <si>
    <t>Israeli terrorist bombed the mosque. The worshipers offering namaz had to evacuate the mosque due to the bombing. Shifa Hospital #Genocide_of_Palestinians #Palestine_Genocide  #IsraelTerrorism #Genocide_of_Palestinians  House Israel #FreePalestineFromIsrael #CeasefireInGazaNOW</t>
  </si>
  <si>
    <t>https://pbs.twimg.com/ext_tw_video_thumb/1724578780935507968/pu/img/JuHu6cSjPUeo7_Fr.jpg</t>
  </si>
  <si>
    <t>https://twitter.com/ImShawnhabibi/status/1724432448803549208</t>
  </si>
  <si>
    <t>Israeli terrorist government continues to slaughter babies as the world watches. #Palestine_Genocide #PalestineWar</t>
  </si>
  <si>
    <t>https://pbs.twimg.com/media/F-5qLAqWsAAsZsY?format=jpg&amp;name=small</t>
  </si>
  <si>
    <t>https://twitter.com/chesenapathi/status/1724830979347583397</t>
  </si>
  <si>
    <t>https://twitter.com/chesenapathi</t>
  </si>
  <si>
    <t>It Feels so Disgusting to be a Human now #Palestine_Genocide #IsraelTerorrist</t>
  </si>
  <si>
    <t>https://twitter.com/albdourk/status/1727075282635616576</t>
  </si>
  <si>
    <t>https://twitter.com/albdourk</t>
  </si>
  <si>
    <t>It had been this bad for more than 75 years. It is only now getting exposed.#FreePalestine</t>
  </si>
  <si>
    <t>https://pbs.twimg.com/amplify_video_thumb/1726877389513175040/img/T1vSI1Cgc_CDdwmS.jpg</t>
  </si>
  <si>
    <t>https://twitter.com/AlnuaimiNasser1/status/1726264433796874375</t>
  </si>
  <si>
    <t>https://twitter.com/AlnuaimiNasser1</t>
  </si>
  <si>
    <t>It started in 1948 and again in 1967, and many times untill now , you can read history to know bitter .#WorldcupFinal #Worlds2023 #Palestine_Genocide #GazaConcentrationCamp #FreePalestineFromIsrael</t>
  </si>
  <si>
    <t>https://pbs.twimg.com/amplify_video_thumb/1726264368193544192/img/Bv_dCQS0GJ37xNLN.jpg</t>
  </si>
  <si>
    <t>https://twitter.com/MrTweetX007/status/1724836345611256077</t>
  </si>
  <si>
    <t>It's not about religion, it's about "Humanity" - Pray for #Palestine#Gaza_Genocide #Palestine_Genocide #Palestine #GazaUnderAttack #Israeli #WarCrimesinGaza</t>
  </si>
  <si>
    <t>https://pbs.twimg.com/ext_tw_video_thumb/1724836293127868416/pu/img/ZwDwmHh0hqJ2HZXb.jpg</t>
  </si>
  <si>
    <t>https://twitter.com/_NicoleNonya/status/1726708437281800412</t>
  </si>
  <si>
    <t>https://twitter.com/_NicoleNonya</t>
  </si>
  <si>
    <t>Jewish Jihadis biggest fear is Western CITIZENS will communicate with Muslims and see the truth. Israelis are terrorists. #FreePalestine #FreeAmerica from #AIPAC</t>
  </si>
  <si>
    <t>https://pbs.twimg.com/ext_tw_video_thumb/1726708256574164992/pu/img/RUflHjJu4wB_KE_p.jpg</t>
  </si>
  <si>
    <t>https://twitter.com/AbWaheed_JI/status/1725858228666257750</t>
  </si>
  <si>
    <t>https://twitter.com/AbWaheed_JI</t>
  </si>
  <si>
    <t>Join now &amp; stand with innocent #Palestinians against the #IsraelTerrorists Genocide in #Gaza. Stand with brotherhood, stand with humanity!#GazaUnderAttack#Gaza_Genocide#GazaMarchLahore</t>
  </si>
  <si>
    <t>https://pbs.twimg.com/media/F_N66aNWYAAuxla?format=jpg&amp;name=small</t>
  </si>
  <si>
    <t>https://twitter.com/MasudRanaInd/status/1726944200959394183</t>
  </si>
  <si>
    <t>https://twitter.com/MasudRanaInd</t>
  </si>
  <si>
    <t>Journalists are being targeted, they are all comforting.. #FreePalestine</t>
  </si>
  <si>
    <t>https://twitter.com/tykestakeonit/status/1726966185261244854</t>
  </si>
  <si>
    <t>https://twitter.com/tykestakeonit</t>
  </si>
  <si>
    <t>Labour friends of Apartheid, Genocide and mass murder.Never forget.Never forgive. #Palestine_Genocide</t>
  </si>
  <si>
    <t>https://pbs.twimg.com/media/F_dqmA4XYAE2SyM?format=jpg&amp;name=small</t>
  </si>
  <si>
    <t>https://twitter.com/VanessaBeeley/status/1725404540613091461</t>
  </si>
  <si>
    <t>https://twitter.com/VanessaBeeley</t>
  </si>
  <si>
    <t>Last night, #IOF forced medical personnel out of the emergency section of the Ibn Sina Hospital in Jenin, north of the occupied West Bank, at gunpoint. #Palestine_Genocide</t>
  </si>
  <si>
    <t>https://twitter.com/TruNews/status/1725710970956173463</t>
  </si>
  <si>
    <t>Let the Palestinian People Live in PeaceFind out More:#FreePalestine #Palestine_Genocide #IsraelPalestineWar #PeaceNotWar</t>
  </si>
  <si>
    <t>https://pbs.twimg.com/ext_tw_video_thumb/1725710449704927232/pu/img/Z61Z5AMqgV6U5qjy.jpg</t>
  </si>
  <si>
    <t>https://twitter.com/7signxx/status/1724904047067660615</t>
  </si>
  <si>
    <t>Let the whole read this!!!#FreePalastine #CeasefireNOW #Palestine #SaveGaza #IsraelTerrorists</t>
  </si>
  <si>
    <t>https://pbs.twimg.com/media/F_AXFXSXQAApuRa?format=jpg&amp;name=900x900</t>
  </si>
  <si>
    <t>https://twitter.com/NJoumblatt/status/1726199691094761805</t>
  </si>
  <si>
    <t>https://twitter.com/NJoumblatt</t>
  </si>
  <si>
    <t>Listen to the voice of Palestine  #Palestine_Genocide</t>
  </si>
  <si>
    <t>https://pbs.twimg.com/amplify_video_thumb/1725850665958653952/img/aq6iX-PN9kYLoAv0.jpg</t>
  </si>
  <si>
    <t>188</t>
  </si>
  <si>
    <t>https://twitter.com/CherryTheSilly/status/1726748473804853425</t>
  </si>
  <si>
    <t>https://twitter.com/CherryTheSilly</t>
  </si>
  <si>
    <t>Look at this manLook at this father in shambles, crying bc 4 of his kids are nowhere to be seen under the rubbleThis, is what Israhell is doing to the Palestinians, be enraged, be sad for this man #FreePalestine</t>
  </si>
  <si>
    <t>https://pbs.twimg.com/ext_tw_video_thumb/1726748309920837632/pu/img/oLW4F75_yAz1A1bV.jpg</t>
  </si>
  <si>
    <t>https://twitter.com/kirannaz_KN/status/1726206206560325810</t>
  </si>
  <si>
    <t>https://twitter.com/kirannaz_KN</t>
  </si>
  <si>
    <t>Loud and clear Free Palestine Stop bombing  Hero of the day #Palestine_Genocide</t>
  </si>
  <si>
    <t>https://twitter.com/TorahJudaism/status/1727033871043273202</t>
  </si>
  <si>
    <t>https://twitter.com/TorahJudaism</t>
  </si>
  <si>
    <t>Many Torah Jews marched in Washington DC to show their support for the Palestinian people.#FreePalestine</t>
  </si>
  <si>
    <t>https://pbs.twimg.com/ext_tw_video_thumb/1727033755615813632/pu/img/rKtrp6ilGNOQDoBj.jpg</t>
  </si>
  <si>
    <t>6K</t>
  </si>
  <si>
    <t>https://twitter.com/debuffer2/status/1727025353800241468</t>
  </si>
  <si>
    <t>https://twitter.com/debuffer2</t>
  </si>
  <si>
    <t>Max from The United States: Thank you Israel #FreePalestine#FreePalestineFromIsraelNOW</t>
  </si>
  <si>
    <t>https://pbs.twimg.com/ext_tw_video_thumb/1727025279950848001/pu/img/_CQmOFZduzSUFn0E.jpg</t>
  </si>
  <si>
    <t>312</t>
  </si>
  <si>
    <t>https://twitter.com/RimzFatima/status/1724804747146993780</t>
  </si>
  <si>
    <t>Maya, a 6 year old Palestinian girl, has to carry water for her family to survive. She prays for a ceasefire.#Palestine_Genocide #Palestine #IndiaVsNewZealand #ViratKohli𓃵</t>
  </si>
  <si>
    <t>https://pbs.twimg.com/ext_tw_video_thumb/1724804669732769792/pu/img/NzgCGapSqKvLMPh1.jpg</t>
  </si>
  <si>
    <t>https://twitter.com/Muselmaan/status/1726799687427002669</t>
  </si>
  <si>
    <t>Mobilizing the Yemeni tribes to participate in the Al-Aqsa flood in defense of GazaAnsarullah of Yemen are Lions#Yemen #Hezbollah #AbuUbaida #FreePalestine #INDvAUS</t>
  </si>
  <si>
    <t>https://pbs.twimg.com/ext_tw_video_thumb/1726799591377629184/pu/img/T0tEC0deR73tM5Wo.jpg</t>
  </si>
  <si>
    <t>https://twitter.com/ShaheensBrigade/status/1726993460430057837</t>
  </si>
  <si>
    <t>https://twitter.com/ShaheensBrigade</t>
  </si>
  <si>
    <t>Moments of the Day Jinnah Stadium, Islamabad 21 Nov, 2023 Pakistan vs Tajikistan, Fifa WC '26 Qualifiers #SaveGazaNow #FreePalestine</t>
  </si>
  <si>
    <t>267</t>
  </si>
  <si>
    <t>https://twitter.com/MadihaImran_IMS/status/1725515121366110278</t>
  </si>
  <si>
    <t>https://twitter.com/MadihaImran_IMS</t>
  </si>
  <si>
    <t>Morality does not know Muslim.Morality Only Knows ALLAH.#IslamicMessagingSystem #muslim_identity#AlShifaHospital#Gaza_War#Palestine_Genocide</t>
  </si>
  <si>
    <t>https://twitter.com/struggleforpak/status/1726986272781304304</t>
  </si>
  <si>
    <t>https://twitter.com/struggleforpak</t>
  </si>
  <si>
    <t>More than 18,000 fans attended the #FIFAWorldCupQualifiers  match between #Pakistan and #Tajikistan at Jinnah Stadium Islamabad today, and Pakistani football fans expressed their solidarity with the Palestinian people.#Palestine_Genocide #Palestine</t>
  </si>
  <si>
    <t>https://twitter.com/stoppression/status/1725370876370342202</t>
  </si>
  <si>
    <t>https://twitter.com/stoppression</t>
  </si>
  <si>
    <t>Muhammad Hijab did a great job dealing with hypocrite Piers, who seemed hesitant to criticize the IDF for killing innocent children. Both Piers and the Rabbi appeared to be promoting their evil agenda. #MohammedHijab #gaza #IsraelTerrorists</t>
  </si>
  <si>
    <t>https://pbs.twimg.com/ext_tw_video_thumb/1725370402216841216/pu/img/Anj-cf5ybYgCbwfo.jpg</t>
  </si>
  <si>
    <t>https://twitter.com/KizyUzoma/status/1724829449818890620</t>
  </si>
  <si>
    <t>Nigeria breeds criminals, Finally Hope Uzodinma busted.. Imo Biafra youths are coming for the criminals. Beijing US-China Xi Jinping #China Reuters Inflation Die 60 Milliarden #SupremeCourtSyrian President Bashar #Palestine_Genocide #Palestine #Isreal #Hamas #HamasisISIS</t>
  </si>
  <si>
    <t>https://twitter.com/damaskesque/status/1726905024633336304</t>
  </si>
  <si>
    <t>https://twitter.com/damaskesque</t>
  </si>
  <si>
    <t>No beheaded babies!No raped women!The death of civilians was caused by Israeli shooters themselves.So, IDF continues to bomb churches, hospitals, schools, and convoys in search of Hammas for things Israel did. #IsraelIsATerrorist #FreePalestine</t>
  </si>
  <si>
    <t>https://pbs.twimg.com/ext_tw_video_thumb/1726897231704264704/pu/img/YJzOPn80kK_ohG6E.jpg</t>
  </si>
  <si>
    <t>160</t>
  </si>
  <si>
    <t>https://twitter.com/ABroNextDoor/status/1726649989177409548</t>
  </si>
  <si>
    <t>No child deserves to go through this #CeasefireForGaza #freepalestine</t>
  </si>
  <si>
    <t>https://pbs.twimg.com/amplify_video_thumb/1726645657690136576/img/wDMbEcJlXf_PDtVa.jpg</t>
  </si>
  <si>
    <t>https://twitter.com/Palestinians786/status/1727011157507264761</t>
  </si>
  <si>
    <t>https://twitter.com/Palestinians786</t>
  </si>
  <si>
    <t>Nothing to see here, just an Israeli soldier looting a Palestinian whom he has just shot and leaving him behind to die #FreePalestine</t>
  </si>
  <si>
    <t>https://pbs.twimg.com/ext_tw_video_thumb/1726902629333106688/pu/img/Dkm_l3bLiJbxt5fp.jpg</t>
  </si>
  <si>
    <t>https://twitter.com/louiesunflores/status/1727096555134754939</t>
  </si>
  <si>
    <t>https://twitter.com/louiesunflores</t>
  </si>
  <si>
    <t>Ok this kinda really FUCKING pisses me off??? #FreePalestine #CeaseFire #MelissaBarrera #CancelSCREAM</t>
  </si>
  <si>
    <t>https://pbs.twimg.com/ext_tw_video_thumb/1727096496724774912/pu/img/nj5w_M4zeqGXiKYh.jpg</t>
  </si>
  <si>
    <t>https://twitter.com/DerbyChrisW/status/1726904437929898260</t>
  </si>
  <si>
    <t>https://twitter.com/DerbyChrisW</t>
  </si>
  <si>
    <t>Outrageous behaviour by  violently arresting a pro-Palestinian protestor. Most people in the UK support Palestine. The Police must stop acting like Israel's goons. This is Britain, not Israel.#FreePalestineThe Met's public order officers then decided to make an incredibly violent and unnecessary arrest</t>
  </si>
  <si>
    <t>https://pbs.twimg.com/ext_tw_video_thumb/1726672841175617537/pu/img/wGloAO0Yp-6ekO8F.jpg</t>
  </si>
  <si>
    <t>7.2K</t>
  </si>
  <si>
    <t>4.2K</t>
  </si>
  <si>
    <t>https://twitter.com/AllahBestQuran/status/1726994120949092539</t>
  </si>
  <si>
    <t>Palestinian children collecting pages of the Quran after the attack on the mosque. #Gaza_Geniocide #FreePalestineFromIsraelNOW #Isreal_Is_A_Terrorist_State #IsraeliTerrorists #Palestine_Genocide</t>
  </si>
  <si>
    <t>https://pbs.twimg.com/ext_tw_video_thumb/1726993982129897472/pu/img/McifR0BhD_g9oOOs.jpg</t>
  </si>
  <si>
    <t>635</t>
  </si>
  <si>
    <t>https://twitter.com/UKubaidkhano/status/1727097398881857646</t>
  </si>
  <si>
    <t>Palestinian children have a special place in my heart#Palestine #FreePalestine #FreePalestineFromIsraelNOW</t>
  </si>
  <si>
    <t>https://twitter.com/Gulsher2000/status/1726811994878337389</t>
  </si>
  <si>
    <t>Palestinian father is looking for his 4 children trapped under the rubble.#Gaza #IsraelIsATerrorist #Palestine #IsraelTerrorism#FreePalestine #Gaza_Genocide</t>
  </si>
  <si>
    <t>https://pbs.twimg.com/ext_tw_video_thumb/1726811947990138880/pu/img/c8lSBkhwdBLzFPgR.jpg</t>
  </si>
  <si>
    <t>330</t>
  </si>
  <si>
    <t>https://twitter.com/strangertangent/status/1724719746070032826</t>
  </si>
  <si>
    <t>https://twitter.com/strangertangent</t>
  </si>
  <si>
    <t>Participate in the protest to take action against Israeli aggression and #Palestine_Genocide #BanIsraelPassport Ongoing now Location: Infront of Majilis building  make it happen!</t>
  </si>
  <si>
    <t>https://twitter.com/RPKulbaba/status/1726060504882315517</t>
  </si>
  <si>
    <t>https://twitter.com/RPKulbaba</t>
  </si>
  <si>
    <t>Peaceful protest @ Vancouver BC, November 18 2023 to free Gaza &amp; Palestine from war.#NotATarget #IsraelIsATerrorist #Gaza_Genocide #IsraeliTerrorists #GazaUnderAttack #ceasefire #CeasefireForNOW #IsraelTerrorism #Palestine_Genocide #FreePalestine #FreePalestineNow #CeasefireNOW</t>
  </si>
  <si>
    <t>https://pbs.twimg.com/ext_tw_video_thumb/1726060276515217408/pu/img/mvF6DGcAtxqV5TSc.jpg</t>
  </si>
  <si>
    <t>https://twitter.com/IanFlintLowry/status/1727049872136925342</t>
  </si>
  <si>
    <t>https://twitter.com/IanFlintLowry</t>
  </si>
  <si>
    <t>PEOPLE OF DUBLIN: Please support Palestinian Restaurant Shaku Maku in Rathmines if you can  They have been bombarded with negative reviews since a beautiful mural by incredibly talented artist Emmalene Blake was painted on the side of their premises#FreePalestine</t>
  </si>
  <si>
    <t>https://pbs.twimg.com/media/F_e2tMvXAAALEaC?format=jpg&amp;name=small</t>
  </si>
  <si>
    <t>4.1K</t>
  </si>
  <si>
    <t>https://twitter.com/maryamhaiderk/status/1726968808089485434</t>
  </si>
  <si>
    <t>Plaestinenin are forced to endure this endless pain. Stop this pointless war. #FreePalestine</t>
  </si>
  <si>
    <t>https://pbs.twimg.com/ext_tw_video_thumb/1726968734865330176/pu/img/G9vj0PrG0Ch2y-wL.jpg</t>
  </si>
  <si>
    <t>270</t>
  </si>
  <si>
    <t>https://twitter.com/Muhamma77149784/status/1724971907999580531</t>
  </si>
  <si>
    <t>https://twitter.com/Muhamma77149784</t>
  </si>
  <si>
    <t>Put on your seat belt. Let's look into Khamas' mission details, which are on the calendar.#IsraelTerrorism #AlShifaHospital #Palestine_Genocide #gaza</t>
  </si>
  <si>
    <t>https://twitter.com/UKubaidkhano/status/1727113730532454537</t>
  </si>
  <si>
    <t>Quick, answer me this. Is Katniss a terrorist? Maybe watching this will open some of your eyes.#FreePalestineFromIsraelNOW #FreePalestine</t>
  </si>
  <si>
    <t>https://twitter.com/Hizbullah_Fateh/status/1724652468544643518</t>
  </si>
  <si>
    <t>Raining In Gaza. A beautiful view.#Palestine_Genocide</t>
  </si>
  <si>
    <t>https://pbs.twimg.com/ext_tw_video_thumb/1724652431295062016/pu/img/P2BwvPnKNszchYX6.jpg</t>
  </si>
  <si>
    <t>https://twitter.com/lifesdynamite/status/1726688126998065283</t>
  </si>
  <si>
    <t>https://twitter.com/lifesdynamite</t>
  </si>
  <si>
    <t>Rajieen- Returning, is such a powerful message to the world and a prayer to god literally brought me to tearsPLEASE DO GIVE IT A LISTEN#FreePalestineFromIsraelNOW #GazaUnderAttack #Palestine_Genocide</t>
  </si>
  <si>
    <t>https://twitter.com/we_stand_as_one/status/1727103540257292762</t>
  </si>
  <si>
    <t>resistance continues andkeep struggle !! We stand as one, Brotherhood for Palestinesooner or later" Palestine will be free. " #FreePalestine</t>
  </si>
  <si>
    <t>https://pbs.twimg.com/ext_tw_video_thumb/1727103442584559616/pu/img/2opndG5GnQqhT-tl.jpg</t>
  </si>
  <si>
    <t>https://twitter.com/junjhunwala/status/1726051993452528063</t>
  </si>
  <si>
    <t>https://twitter.com/junjhunwala</t>
  </si>
  <si>
    <t>Salute for raising voice for #Palestine_Genocide Love you and respect you Sheema Kermani</t>
  </si>
  <si>
    <t>https://pbs.twimg.com/media/F_QrJAeakAAOFKs?format=jpg&amp;name=small</t>
  </si>
  <si>
    <t>https://twitter.com/FreeBePalestine/status/1726641496634560765</t>
  </si>
  <si>
    <t>Scenes during the seizure of the Israeli ship by Yemeni forces #IsraeliNewNazism#IsraelTerrorists #Palestine #FreePalenstine  #Gaza #CeaseFireInGaza #Israel#EleccionesArgentina2023 #FreePalestineFromIsraelNOW</t>
  </si>
  <si>
    <t>https://pbs.twimg.com/ext_tw_video_thumb/1726641026805248000/pu/img/LUDxuT3-TYsDrAY-.jpg</t>
  </si>
  <si>
    <t>https://twitter.com/MariaMo32975161/status/1725920341984186576</t>
  </si>
  <si>
    <t>https://twitter.com/MariaMo32975161</t>
  </si>
  <si>
    <t>Seriously good to know that there are absolutely no police on duty anywhere in the Capital?.The processing of the paperwork will ensure no burglary reports get tracked either! A peaceful sit down  #Palestine_Genocide #IsraeliTerrorists #IsraelTerrorismNEW: A huge number of police are assembling in Waterloo Station, London, where protesters are staging another sit-in calling for a ceasefire in Gaza.</t>
  </si>
  <si>
    <t>https://pbs.twimg.com/media/F_OqJhcXUAAzr01?format=jpg&amp;name=small</t>
  </si>
  <si>
    <t>https://twitter.com/Nature_NeedsUs/status/1726129458778959974</t>
  </si>
  <si>
    <t>https://twitter.com/Nature_NeedsUs</t>
  </si>
  <si>
    <t>Shame on me to see such cruelty and not able to stop this #savages_Israeli.I feel sad. How about you? About 1.5 months they are Bombing #Gaza every minute.#is_that_proper_answer_to_Hamas?Stop #Palestine_Genocide"Why can't you feel for us?"13-year-old Rozan al-Rifi screams to the world, which watched Israel kill her family.</t>
  </si>
  <si>
    <t>https://pbs.twimg.com/ext_tw_video_thumb/1725918370116026368/pu/img/O1VndRxPEZsNoXqp.jpg</t>
  </si>
  <si>
    <t>https://twitter.com/7signxx/status/1726898622460010804</t>
  </si>
  <si>
    <t>Shame on the Arab world for choosing profits over Palestinian blood.#FreeGaza #FreePalastine #CeasefireNOW #Palestine #SaveGaza #IsraelTerrorists</t>
  </si>
  <si>
    <t>https://pbs.twimg.com/ext_tw_video_thumb/1726898566067601408/pu/img/a_VnefhY8VtqJMy7.jpg</t>
  </si>
  <si>
    <t>646</t>
  </si>
  <si>
    <t>https://twitter.com/HardyAlly1/status/1726821591613685780</t>
  </si>
  <si>
    <t>https://twitter.com/HardyAlly1</t>
  </si>
  <si>
    <t>Shame on you, #Turkey #Saudi_Arabia #Bahrain #Qatar #UAE and all arab states. #FreePalestine</t>
  </si>
  <si>
    <t>https://pbs.twimg.com/ext_tw_video_thumb/1726821431571271680/pu/img/_G_YA3RDJMFt9elk.jpg</t>
  </si>
  <si>
    <t>https://twitter.com/NotBreathingNow/status/1727056788611092485</t>
  </si>
  <si>
    <t>Shameless are the Zionists who cry  #Antisemitism when the Israeli fascist government kills Palestinians with impunity. Judaism good Zionism Bad #FreePalestine</t>
  </si>
  <si>
    <t>https://pbs.twimg.com/ext_tw_video_thumb/1721394897884774400/pu/img/6cHfZpTQI3h8UmcL.jpg</t>
  </si>
  <si>
    <t>https://twitter.com/pain_love_lifeQ/status/1726254653304885440</t>
  </si>
  <si>
    <t>https://twitter.com/pain_love_lifeQ</t>
  </si>
  <si>
    <t>SHARE! Let the world see the beauty of the Palestinian people #Gaza #Palestine #IsraeliTerrorists #MissUniverse #GazaConcentrationCamp #Palestine_Genocide #love #inspirational</t>
  </si>
  <si>
    <t>https://pbs.twimg.com/ext_tw_video_thumb/1726254542897995776/pu/img/oc2zu_8lBrBhas_c.jpg</t>
  </si>
  <si>
    <t>https://twitter.com/JesvinQuotes/status/1727000287192531171</t>
  </si>
  <si>
    <t>She Nailed it #Israel #FreePalestine</t>
  </si>
  <si>
    <t>https://pbs.twimg.com/ext_tw_video_thumb/1726999445680910336/pu/img/XRFF93QX0WLxIZlk.jpg</t>
  </si>
  <si>
    <t>https://twitter.com/boodi4/status/1726067705285918762</t>
  </si>
  <si>
    <t>She sang her favorite song in her father's arms hours before she was martyred.. &lt;/3#IsraeliTerrorists #IsraelTerrorism #Genocide_of_Palestinians#IsraelIsATerrorist #Gaza#GazaGenocide#Palestine_Genocide #Israel = ISISTERRORIST #Biden</t>
  </si>
  <si>
    <t>https://pbs.twimg.com/ext_tw_video_thumb/1726067671471419392/pu/img/Lp1M4WdHDyVivGg6.jpg</t>
  </si>
  <si>
    <t>https://twitter.com/gk_naqvi/status/1724461935536537834</t>
  </si>
  <si>
    <t>https://twitter.com/gk_naqvi</t>
  </si>
  <si>
    <t>Shifa Hospital Ghaza No Oxygen No Light Children's Are Died Every Minute #UnitedNations #HumanRights #EU #bbcnews #CNN #IsraelTerrorists #palestine #GhazaUnderAttack #Ghazagenocide</t>
  </si>
  <si>
    <t>https://pbs.twimg.com/ext_tw_video_thumb/1724461846214725635/pu/img/c9UECe3Ng2YDO3dF.jpg</t>
  </si>
  <si>
    <t>225</t>
  </si>
  <si>
    <t>https://twitter.com/Irumwarraichh/status/1726264837204828240</t>
  </si>
  <si>
    <t>https://twitter.com/Irumwarraichh</t>
  </si>
  <si>
    <t>Some pictures don't speakthey speaks very loudly #Worlds2023 #WorldcupFinal #Worldcupfinal2023 #Palestine_Genocide #FreePalestine</t>
  </si>
  <si>
    <t>https://pbs.twimg.com/media/F_TsuGDaIAAzIWQ?format=jpg&amp;name=small</t>
  </si>
  <si>
    <t>https://twitter.com/NotBreathingNow/status/1724374597481418768</t>
  </si>
  <si>
    <t>Still harping on about October 7 to justify the genocide of Palestinians? #GazaConcentrationCamp#IsraelTerrorists</t>
  </si>
  <si>
    <t>382</t>
  </si>
  <si>
    <t>https://twitter.com/muuuusa123/status/1727018211139604525</t>
  </si>
  <si>
    <t>https://twitter.com/muuuusa123</t>
  </si>
  <si>
    <t>Stop buying these products if you have humanity.#FreePalestine</t>
  </si>
  <si>
    <t>https://pbs.twimg.com/media/F_eZ6CwbQAAOqDg?format=jpg&amp;name=small</t>
  </si>
  <si>
    <t>https://twitter.com/Glen49219700/status/1724724715908890919</t>
  </si>
  <si>
    <t>https://twitter.com/Glen49219700</t>
  </si>
  <si>
    <t>Stop Israel committing war crimes against humanity#Gaza #Palestine #Palestine_Genocide</t>
  </si>
  <si>
    <t>https://twitter.com/HamzaHaider480/status/1727090268800004125</t>
  </si>
  <si>
    <t>https://twitter.com/HamzaHaider480</t>
  </si>
  <si>
    <t>Stop the attacks on Gaza!Take action for Palestine#FreePalestine</t>
  </si>
  <si>
    <t>https://pbs.twimg.com/media/F_fbclHWYAAMyPK?format=jpg&amp;name=small</t>
  </si>
  <si>
    <t>https://twitter.com/SajjadKargili_/status/1724727650936045918</t>
  </si>
  <si>
    <t>https://twitter.com/SajjadKargili_</t>
  </si>
  <si>
    <t>Students from #DelhiUniversity  raising slogans of  #FreePalaestine  at Jawar Lal Neheru Stadium, New Delhi during the  Australia Afghanistan match.#IndiaWithPalestine #Palestine_Genocide</t>
  </si>
  <si>
    <t>https://pbs.twimg.com/ext_tw_video_thumb/1724727263986384897/pu/img/Cv2QTlDMUF3Kr6Ao.jpg</t>
  </si>
  <si>
    <t>17 hours agoNov 20</t>
  </si>
  <si>
    <t>https://twitter.com/digitalchirrya/status/1726997269747265627</t>
  </si>
  <si>
    <t>https://twitter.com/digitalchirrya</t>
  </si>
  <si>
    <t>Terrorist America .. Terrorist Europe supporting Terrorist Israel to destroy Palestine . May this world burns.#Palestine_Genocide Israeli terrorists just destroyed an NEIGHBOURHOOD in Gaza!</t>
  </si>
  <si>
    <t>https://twitter.com/matincantweet/status/1724975348847174125</t>
  </si>
  <si>
    <t>That's how Israel occupied Palestine.#AlShifaHospital #IsraelTerrorism #Palestine_Genocide #FreePalestineFromIsrael #FreePalestine #Hezbollah #Hamas.</t>
  </si>
  <si>
    <t>https://twitter.com/a7med_afandi/status/1726272187609575504</t>
  </si>
  <si>
    <t>https://twitter.com/a7med_afandi</t>
  </si>
  <si>
    <t>The Apartheid State:Fiery confrontation between a member of a racist Knesset(Pro-Netanyahu)&amp; a Palestinian mother with her child.  video :Arabic to English.#Gaza#Palestine_Genocide  #IsraelIsATerrorist #GazaGenocide#GazaHolocaust#IsraeliTerrorists#Palestine</t>
  </si>
  <si>
    <t>https://twitter.com/anaport110/status/1724833263095808132</t>
  </si>
  <si>
    <t>The Blood of a Palestinian is the strongest in the World that's why Jesus Christ was born there#palestine #Palestine_Genocide #Gaza_Genicide #ZionismIsNotJudaism #ZionistsAreEvil</t>
  </si>
  <si>
    <t>https://pbs.twimg.com/ext_tw_video_thumb/1724833186075877376/pu/img/V7mX8fi5P7nMNLUR.jpg</t>
  </si>
  <si>
    <t>https://twitter.com/ZacZeid</t>
  </si>
  <si>
    <t>https://twitter.com/affaqzargar/status/1726643287711477765</t>
  </si>
  <si>
    <t>The bravery and courage of the #Palestinian people is incomparable. May Allah grant them victory and ease. #Palestine_Genocide #GazaUnderAttack #Gaza_Genocide</t>
  </si>
  <si>
    <t>https://pbs.twimg.com/media/F_ZE6pqa8AEZGFZ?format=jpg&amp;name=small</t>
  </si>
  <si>
    <t>https://twitter.com/M_Arif61/status/1726560989817258077</t>
  </si>
  <si>
    <t>https://twitter.com/M_Arif61</t>
  </si>
  <si>
    <t>The child Ibrahim Dahouk lost his arm in Israeli bombardment and is asking the world to stop the war on Gaza and let him travel abroad to get better treatment.#PalestinianChildLivesMatter #Palestine_Genocide #Gaza_War</t>
  </si>
  <si>
    <t>https://pbs.twimg.com/ext_tw_video_thumb/1726560919243960320/pu/img/Kmfqv9GxK1pTEaOl.jpg</t>
  </si>
  <si>
    <t>https://twitter.com/lanavecomunica3/status/1727112231400136896</t>
  </si>
  <si>
    <t>https://twitter.com/lanavecomunica3</t>
  </si>
  <si>
    <t>The Children of #Gaza Banksy #Palestine_Genocide #Palestine</t>
  </si>
  <si>
    <t>https://pbs.twimg.com/ext_tw_video_thumb/1727112152257814528/pu/img/YDLvglDLk5x5WUU0.jpg</t>
  </si>
  <si>
    <t>https://twitter.com/LatuffCartoons/status/1724798149670441170</t>
  </si>
  <si>
    <t>https://twitter.com/LatuffCartoons</t>
  </si>
  <si>
    <t>The genocide goes on!#Gaza#GazaUnderAttack #Palestine_Genocide #Palestine</t>
  </si>
  <si>
    <t>https://pbs.twimg.com/media/F--2xJZa4AAHowJ?format=jpg&amp;name=small</t>
  </si>
  <si>
    <t>https://twitter.com/TheHayoooosh/status/1725468976421970099</t>
  </si>
  <si>
    <t>The IOF are not letting anyone in Al-Aqsa mosque to do Friday Prayer . Notice how they are pushing the crowds violently knowing that most of the crowd are elderly ?  #Palestine_Genocide #IsraeliTerrorists #WestBank</t>
  </si>
  <si>
    <t>https://twitter.com/UKubaidkhano/status/1724885984414716203</t>
  </si>
  <si>
    <t>The pain that he couldn't say a word. May Allah give them strength..#AlShifaHospital #Palestine_Genocide</t>
  </si>
  <si>
    <t>https://twitter.com/ImShawnhabibi/status/1725372341746622547</t>
  </si>
  <si>
    <t>The Palestinians deserve to have the land that belongs to them back. Free from oppression from the Zionist thieves. The #Palestine_Genocide must come to an end.</t>
  </si>
  <si>
    <t>https://pbs.twimg.com/media/F_HBADoWYAAoBc1?format=jpg&amp;name=small</t>
  </si>
  <si>
    <t>https://twitter.com/SihleLonzi/status/1727031174663737777</t>
  </si>
  <si>
    <t>https://twitter.com/SihleLonzi</t>
  </si>
  <si>
    <t>The real leader of South Africa. This is not the first, nor will it be the last motion he presents in Parliament and wins with an overwhelming majority.ANC leaders have no capacity to lead discourse, craft and guide the policy direction of South Africa.#FreePalestine</t>
  </si>
  <si>
    <t>https://pbs.twimg.com/media/F_elsfIXUAA18Ns?format=jpg&amp;name=small</t>
  </si>
  <si>
    <t>597</t>
  </si>
  <si>
    <t>https://twitter.com/naazzish/status/1724531670525612118</t>
  </si>
  <si>
    <t>https://twitter.com/naazzish</t>
  </si>
  <si>
    <t>The saner voices are getting louder and stronger. We will not be silenced .#Palestine_Genocide #CeasefireNOW</t>
  </si>
  <si>
    <t>https://pbs.twimg.com/amplify_video_thumb/1724374761285857280/img/49B-JcxcIjSLKmFE.jpg</t>
  </si>
  <si>
    <t>https://twitter.com/slshers/status/1727084871863197729</t>
  </si>
  <si>
    <t>the treatment towards her is so sickening. these stories are admirable on her part but break my heart for her &amp; completely shatters it for palestine. #FreePalestine #JusticeForMelissaBarrera</t>
  </si>
  <si>
    <t>408</t>
  </si>
  <si>
    <t>https://twitter.com/air__fire_/status/1726726634487550045</t>
  </si>
  <si>
    <t>https://twitter.com/air__fire_</t>
  </si>
  <si>
    <t>the truth #IsraeliTerrorists #Hamas #FreePalestine #Gaza</t>
  </si>
  <si>
    <t>https://pbs.twimg.com/media/F_aQuQlXIAIq1aL?format=jpg&amp;name=small</t>
  </si>
  <si>
    <t>https://twitter.com/Syribelle/status/1725990355617681446</t>
  </si>
  <si>
    <t>https://twitter.com/Syribelle</t>
  </si>
  <si>
    <t>The U.S.-backed Israeli Occupation forces storm the village of Husan, west of Bethlehem #Palestine_Genocide</t>
  </si>
  <si>
    <t>https://twitter.com/Syribelle/status/1725662412131745876</t>
  </si>
  <si>
    <t>The U.S.-backed Israeli Occupation forces storm Yatta, south of Hebron #Palestine_Genocide</t>
  </si>
  <si>
    <t>https://pbs.twimg.com/amplify_video_thumb/1725662354858188800/img/kMIbuxOU6Oqs4yrA.jpg</t>
  </si>
  <si>
    <t>https://twitter.com/AyeshaaSiddiqa/status/1724937747763236898</t>
  </si>
  <si>
    <t>The United Kingdom has failed humanity and we will never forget nor forgive this. Shame #CeasefireForGazaNOW #StopGenocide #STOP_BOMBING_HOSPITALS #voicesforpeace #AlShifaHospital #Palestine_Genocide #PeaceForAll</t>
  </si>
  <si>
    <t>https://pbs.twimg.com/media/F_A1vMaXYAArRz2?format=jpg&amp;name=small</t>
  </si>
  <si>
    <t>https://twitter.com/moslemi_zeinab/status/1724813745950474654</t>
  </si>
  <si>
    <t>https://twitter.com/moslemi_zeinab</t>
  </si>
  <si>
    <t>The weakest houses are spider houses#Palestine_Genocide #Palestine #lsraelislSlS</t>
  </si>
  <si>
    <t>https://pbs.twimg.com/media/F-_E9g7XUAEFF9W?format=jpg&amp;name=small</t>
  </si>
  <si>
    <t>https://twitter.com/BaharonkoSabaat/status/1725493724526899530</t>
  </si>
  <si>
    <t>The world is a lot different than how i thought it was, when I was growing up. It feels like a heavy place right now. I feel angry and helpless as I witness a first-hand genocide of Palestinians. #Palestine_Genocide</t>
  </si>
  <si>
    <t>https://twitter.com/AhmedSamirPS/status/1724564305419415786</t>
  </si>
  <si>
    <t>https://twitter.com/AhmedSamirPS</t>
  </si>
  <si>
    <t>The world is still mourning Holocaust, the 12 years of the European Jews suffering. While we've never seen the same sympathy for the centuries of black people suffering.Maybe this gives us a hint why the world keeps ignoring the Palestinian #Nakba.#Palestine_Genocide</t>
  </si>
  <si>
    <t>https://pbs.twimg.com/media/F-7iGMwXYAABvWS?format=jpg&amp;name=small</t>
  </si>
  <si>
    <t>https://twitter.com/7signxx/status/1726522269521076712</t>
  </si>
  <si>
    <t>The world needs to listen to this. What other proof is required?#IsraelTerrorists #palastine #FreePalastine #FreeGaza</t>
  </si>
  <si>
    <t>https://pbs.twimg.com/ext_tw_video_thumb/1726522200189030400/pu/img/acvZZEATQ6y92I8u.jpg</t>
  </si>
  <si>
    <t>https://twitter.com/Voice_of_yemen/status/1724830989271146839</t>
  </si>
  <si>
    <t>Their sister died last night...No one can describe their feelings.#Palestine_Genocide</t>
  </si>
  <si>
    <t>https://pbs.twimg.com/ext_tw_video_thumb/1724830925094084608/pu/img/zdXUvxx4E9pBJS6D.jpg</t>
  </si>
  <si>
    <t>https://twitter.com/ZacZeid/status/1725970859331117405</t>
  </si>
  <si>
    <t>There is no way this is not a violation of Human rights. Rain belongs to no one. #Freepalestine#Israelterrorists</t>
  </si>
  <si>
    <t>https://pbs.twimg.com/media/F_PhWVzbYAAJNHy?format=jpg&amp;name=small</t>
  </si>
  <si>
    <t>https://twitter.com/_AamirJIP/status/1724861273454547166</t>
  </si>
  <si>
    <t>https://twitter.com/_AamirJIP</t>
  </si>
  <si>
    <t>These are your children my sisters,Come out tomarrow for these #Palestinians Inocent Children of #Gaza#IsraelTerrorism #Palestine_Genocide #Hamas</t>
  </si>
  <si>
    <t>https://pbs.twimg.com/ext_tw_video_thumb/1724861178135138304/pu/img/VGqjIbSu-rZUEXw0.jpg</t>
  </si>
  <si>
    <t>https://twitter.com/maryamhaiderk/status/1726961658231488855</t>
  </si>
  <si>
    <t>They are forced to endure this endless pain  #FreePalestine</t>
  </si>
  <si>
    <t>https://pbs.twimg.com/ext_tw_video_thumb/1726961560109944832/pu/img/wP15x_dzkFDygxf8.jpg</t>
  </si>
  <si>
    <t>https://twitter.com/RafiaSultan3/status/1724837427196649833</t>
  </si>
  <si>
    <t>https://twitter.com/RafiaSultan3</t>
  </si>
  <si>
    <t>They plan ,and Allah plans .....Allah is the best of planners.(Quran 8:30) #Palestine_Genocide #IslamicMessagingSystem</t>
  </si>
  <si>
    <t>https://pbs.twimg.com/ext_tw_video_thumb/1724837276960575488/pu/img/ujsjMgPNvIqkAlLJ.jpg</t>
  </si>
  <si>
    <t>https://twitter.com/akmal5071/status/1726659991778803878</t>
  </si>
  <si>
    <t>https://twitter.com/akmal5071</t>
  </si>
  <si>
    <t>They're insane.. They're mad.. They lost their humanity.. They are killing children... #STOP_BOMBING_GAZA #StopTheWarNow #FreePalestine</t>
  </si>
  <si>
    <t>https://pbs.twimg.com/ext_tw_video_thumb/1726659921293557760/pu/img/-XlzKzkMRrE_qA8U.jpg</t>
  </si>
  <si>
    <t>https://twitter.com/AnthuSH/status/1726452320643506263</t>
  </si>
  <si>
    <t>https://twitter.com/AnthuSH</t>
  </si>
  <si>
    <t>This #WorldChildrensDay2023 is filled with sadness, mourning the killing of thousands of innocent Children in #Palestine_Genocide. We must all work to ensure that every child in the  has the right to live in peace &amp; is protected from harm of any kind. Children are our future!</t>
  </si>
  <si>
    <t>https://twitter.com/unadunphy/status/1726137219348672639</t>
  </si>
  <si>
    <t>This action from  in 2014 needs repeating, across the board.  #TakeaStand #Palestine_Genocide</t>
  </si>
  <si>
    <t>https://pbs.twimg.com/media/F_R4pT9WEAAnCHm?format=jpg&amp;name=small</t>
  </si>
  <si>
    <t>https://twitter.com/IslaIsla3293/status/1726646736113033267</t>
  </si>
  <si>
    <t>https://twitter.com/IslaIsla3293</t>
  </si>
  <si>
    <t>This is not a scene from a movie. This is real...A father is seen carrying the body of his son who was killed by an air strike in Gaza. #CeasefireNOW #IsraeliTerrorists #Palestine_Genocide</t>
  </si>
  <si>
    <t>https://pbs.twimg.com/ext_tw_video_thumb/1726645935101386752/pu/img/2fCQYinP-oSG6iSy.jpg</t>
  </si>
  <si>
    <t>https://twitter.com/Serat1947/status/1726666780834459666</t>
  </si>
  <si>
    <t>https://twitter.com/Serat1947</t>
  </si>
  <si>
    <t>This is what the IOF prisons do to young healthy Palestinian children with their endless torture for years! #FreePalestine #NoOilForlsrael #StopGenocideInGazaNow</t>
  </si>
  <si>
    <t>https://pbs.twimg.com/ext_tw_video_thumb/1726666598269030400/pu/img/s4xqkqK8LQfqrrnG.jpg</t>
  </si>
  <si>
    <t>https://twitter.com/TurtleRider12/status/1726223291793211438</t>
  </si>
  <si>
    <t>https://twitter.com/TurtleRider12</t>
  </si>
  <si>
    <t>This made me speechless The World need to watch this . #Palestine #Israel  #IsraeliTerrorists #IsraelPalestineWar #IsraelIsATerrorist  #USA #Gaza #GazaGenocid #gazaholocost #GazaConcentrationCamp #Palestine_Genocide #GazaMarchLahore #GazaMarch #GazaConflict #IsraelTerrorism</t>
  </si>
  <si>
    <t>https://pbs.twimg.com/ext_tw_video_thumb/1726222887491686400/pu/img/dldXkgmAMwD5MjJv.jpg</t>
  </si>
  <si>
    <t>https://twitter.com/QueenRMade1/status/1726067705474896115</t>
  </si>
  <si>
    <t>https://twitter.com/QueenRMade1</t>
  </si>
  <si>
    <t>This video is disheartening. The lopsidedness is glaring and offers a clear statistical showing of oppressor vs. oppressed. #Israel #Palestine_Genocide</t>
  </si>
  <si>
    <t>https://abs-0.twimg.com/emoji/v2/svg/1f1fa-1f1f2.svg</t>
  </si>
  <si>
    <t>https://twitter.com/Zeinab_El_Sayed/status/1724900679456833604</t>
  </si>
  <si>
    <t>https://twitter.com/Zeinab_El_Sayed</t>
  </si>
  <si>
    <t>This woman say the truth against occupiers Zionists New Nazis#Palestine_Genocide</t>
  </si>
  <si>
    <t>https://twitter.com/thv_thv_t/status/1726714473082446200</t>
  </si>
  <si>
    <t>https://twitter.com/thv_thv_t</t>
  </si>
  <si>
    <t>Those beautiful eyes took away everything that was beautiful from her  #FreePalestine Palestine</t>
  </si>
  <si>
    <t>https://pbs.twimg.com/ext_tw_video_thumb/1726714312637435904/pu/img/YdY6NvJahuTFYXEq.jpg</t>
  </si>
  <si>
    <t>https://twitter.com/tubaemir/status/1724433537695158662</t>
  </si>
  <si>
    <t>https://twitter.com/tubaemir</t>
  </si>
  <si>
    <t>Those who fight in the way of Allah will not be defeated. May Allah make us Ebu Ubeyde too  #EbuUbeyde #palastine #Gazza #Palestine_Genocide #DoSomethingForGaza</t>
  </si>
  <si>
    <t>https://pbs.twimg.com/amplify_video_thumb/1724433481072066560/img/ACgYguelX8IaTDZG.jpg</t>
  </si>
  <si>
    <t>https://twitter.com/GilBitan/status/1727044940310753751</t>
  </si>
  <si>
    <t>To all believers in the concept: #FREEPALESTINEA short and important history lesson with  Watch and learn</t>
  </si>
  <si>
    <t>https://pbs.twimg.com/ext_tw_video_thumb/1727044229677940736/pu/img/YusSY_JvDrfejW8T.jpg</t>
  </si>
  <si>
    <t>https://twitter.com/Polytikles/status/1726794902091284668</t>
  </si>
  <si>
    <t>University of California, Berkeley.#FreePalestine</t>
  </si>
  <si>
    <t>https://pbs.twimg.com/ext_tw_video_thumb/1726794807027105792/pu/img/WPwzVHsFsoaVDs94.jpg</t>
  </si>
  <si>
    <t>777</t>
  </si>
  <si>
    <t>https://twitter.com/ABroNextDoor/status/1724758845505835467</t>
  </si>
  <si>
    <t>Watch this pure hearted girl taking shelter with a rescued cat from the rain Every Palestinian child has such compassion and kindness. They have hearts of gold  #Gaza #Palestine_Genocide #freePalestine #AlShifaHospital #CeasefireForGaza</t>
  </si>
  <si>
    <t>https://pbs.twimg.com/amplify_video_thumb/1724754890881130496/img/GclumtG_-EO2tWje.jpg</t>
  </si>
  <si>
    <t>https://twitter.com/MaqsadEAhlebayt/status/1724960504345674005</t>
  </si>
  <si>
    <t>https://twitter.com/MaqsadEAhlebayt</t>
  </si>
  <si>
    <t>WATCH: Jew screams 'holocaust denial' when asked for proof that Al-Shifa Hospital is Hamas HQ.'Israeli' hasbara is so desperately incredible that they have to invoke the holofraud instead of answering a basic question.#AlShifaHospital #IsraelTerrorism #Palestine_Genocide</t>
  </si>
  <si>
    <t>https://pbs.twimg.com/ext_tw_video_thumb/1724960459491864576/pu/img/ay2q9u3HTIW5glOp.jpg</t>
  </si>
  <si>
    <t>506</t>
  </si>
  <si>
    <t>258</t>
  </si>
  <si>
    <t>https://twitter.com/NotBreathingNow/status/1727005243353727033</t>
  </si>
  <si>
    <t>We are all Palestiniansin our thousandsIn our millions #CeasefireNow#Israeli_Terrorism#FreePalestine</t>
  </si>
  <si>
    <t>https://pbs.twimg.com/media/F_eOHXpWAAQBZn2?format=jpg&amp;name=small</t>
  </si>
  <si>
    <t>https://twitter.com/FadelSoliman/status/1724537183745220632</t>
  </si>
  <si>
    <t>We will never forget the brave We will never forget the cowards#Palestine_Genocide #Palestinian_lives_matter #Palestinian_children #IsraeliNewNazism #IsraelTerrorism</t>
  </si>
  <si>
    <t>https://pbs.twimg.com/amplify_video_thumb/1724537045157040128/img/C-ndbOlOrdywvVm0.jpg</t>
  </si>
  <si>
    <t>750</t>
  </si>
  <si>
    <t>https://twitter.com/inessbebou/status/1726843340510154752</t>
  </si>
  <si>
    <t>https://twitter.com/inessbebou</t>
  </si>
  <si>
    <t>Well done, it's time to free the land , they fight the soldiers not bombing the civilians #FreePalestine</t>
  </si>
  <si>
    <t>https://pbs.twimg.com/media/F_b63apW4AAjlGQ?format=jpg&amp;name=900x900</t>
  </si>
  <si>
    <t>https://twitter.com/Irumwarraichh/status/1726223859920281838</t>
  </si>
  <si>
    <t>What a scene respect for humanity #Palestine_Genocide #FreePalestine #INDvsAUSfinal</t>
  </si>
  <si>
    <t>https://pbs.twimg.com/media/F_THc6baYAAx6C5?format=jpg&amp;name=small</t>
  </si>
  <si>
    <t>https://twitter.com/Zulfiqaar_/status/1725248434704187894</t>
  </si>
  <si>
    <t>https://twitter.com/Zulfiqaar_</t>
  </si>
  <si>
    <t>What psychopathic, killers, inhuman people...You really SU*K, You're the worst thing that has happened to this world, YOU'RE TERRORISTSWhat's the sin of these children !? Playing on a scooter ?#IsraelTerrorists #Gaza #IsraelNewNazism #BinLaden</t>
  </si>
  <si>
    <t>https://twitter.com/GodranTv/status/1725265687088714119</t>
  </si>
  <si>
    <t>https://twitter.com/GodranTv</t>
  </si>
  <si>
    <t>When a new born Palestinian baby scares the most powerful countries in the world#IsraelTerrorism #CeasefireNowInGaza#CeasefireNOW#CeasefireInGazaNOW#NetanyahuTerorrist#lettertoamerica#Palestine_Genocide#StopGazaGenocide#STOP_BOMBING_HOSPITALS#StopSelectiveJustice</t>
  </si>
  <si>
    <t>https://pbs.twimg.com/media/F_FfOhjXkAAfbN6?format=jpg&amp;name=small</t>
  </si>
  <si>
    <t>https://twitter.com/sofiya1463687/status/1724670534414110828</t>
  </si>
  <si>
    <t>https://twitter.com/sofiya1463687</t>
  </si>
  <si>
    <t>When you have lost your family in the bombing, when you are hungry and thirsty and have no possibility to treat your wounds, the rain will only make you happy.The joy and play of Palestinian displaced children is under the rain.#Palestine_Genocide #Gazze</t>
  </si>
  <si>
    <t>https://pbs.twimg.com/ext_tw_video_thumb/1724670447969542144/pu/img/AqNpmA7VR6Ts2JTV.jpg</t>
  </si>
  <si>
    <t>https://twitter.com/Abdul2Musleh/status/1726906105463177346</t>
  </si>
  <si>
    <t>https://twitter.com/Abdul2Musleh</t>
  </si>
  <si>
    <t>Witness the Israeli treatment of prisoners and the Palestinian resistance's behavior to understand who upholds the law and humanity.#Gaza #GazaConcentrationCamp #gazaholocost #GazaConflict #Palestine_Genocide #IsraeliTerrorists</t>
  </si>
  <si>
    <t>https://twitter.com/MohammadZoheir/status/1727000525038846150</t>
  </si>
  <si>
    <t>https://twitter.com/MohammadZoheir</t>
  </si>
  <si>
    <t>Witness the Zionist occupying entity's terrorism against every Palestinian, even if he is a child who knows nothing.#IsraelATerrorist #IsraeliTerrorists#IsraelTerorrist#IsraelTerrorism #FreePalestine</t>
  </si>
  <si>
    <t>https://pbs.twimg.com/ext_tw_video_thumb/1727000480998469639/pu/img/3BH_LzE75EX1Shrh.jpg</t>
  </si>
  <si>
    <t>https://twitter.com/yelkovan___/status/1726987070051373091</t>
  </si>
  <si>
    <t>https://twitter.com/yelkovan___</t>
  </si>
  <si>
    <t>Words of a palestinian mother:There was some hope, that's what the doctor said about my baby. I went to the hospital.I could neither find my baby, nor the doctor, nor the hospital. #FreePalestine #GazaGenocide #Palestine_Genocide #IsraelTerroristsOrganisation</t>
  </si>
  <si>
    <t>https://pbs.twimg.com/ext_tw_video_thumb/1726986828383764480/pu/img/g5Nq97tvH2d79Z4i.jpg</t>
  </si>
  <si>
    <t>https://twitter.com/UKubaidkhano/status/1726713690500808804</t>
  </si>
  <si>
    <t>Wow.Look how grateful they are just for some bread.#FreePalestineFromIsraelNOW #FreePalestine #gaza</t>
  </si>
  <si>
    <t>https://pbs.twimg.com/amplify_video_thumb/1726683905795796992/img/sEUHQdt69nQneTVY.jpg</t>
  </si>
  <si>
    <t>https://twitter.com/Muselmaan/status/1726790650765730197</t>
  </si>
  <si>
    <t>Yemenis are our pride  #Hezbollah #Yemen #Yemeni_armed_forces #IsraelIsATerrorist #FreePalestine #AbuUbaida</t>
  </si>
  <si>
    <t>https://pbs.twimg.com/ext_tw_video_thumb/1726790508578795520/pu/img/_kr58MU6jlimhGYY.jpg</t>
  </si>
  <si>
    <t>https://twitter.com/AritzaUrrengo/status/1727017699807789295</t>
  </si>
  <si>
    <t>https://twitter.com/AritzaUrrengo</t>
  </si>
  <si>
    <t>Yes we can #FreePalestine</t>
  </si>
  <si>
    <t>https://pbs.twimg.com/media/F_eZchKWwAA9Yqo?format=jpg&amp;name=small</t>
  </si>
  <si>
    <t>https://twitter.com/MotherlandYemen/status/1724828916303483178</t>
  </si>
  <si>
    <t>You don't have any opinion about the bombardment of Hospitals in Gaza?!#Palestine_Genocide</t>
  </si>
  <si>
    <t>https://pbs.twimg.com/media/F-_Swj8WIAA4Vba?format=jpg&amp;name=small</t>
  </si>
  <si>
    <t>https://twitter.com/silentexposee/status/1725332496206680065</t>
  </si>
  <si>
    <t>You don't need to say we stands with #Palestine unless you stop sending arm's to #IsraelPalestinian representative to United NationsFollow me for updates#Palestine_Genocide #AlShifaHospital #IsraelTerrorism #Gaza #IsraelIsATerrorist #UN</t>
  </si>
  <si>
    <t>https://pbs.twimg.com/ext_tw_video_thumb/1725332449486622720/pu/img/FkyPHRcZu-0UiqBL.jpg</t>
  </si>
  <si>
    <t>https://twitter.com/Nudiustertian_1/status/1726943503245287691</t>
  </si>
  <si>
    <t>You make a difference!Keep going! #FreePalestine</t>
  </si>
  <si>
    <t>https://twitter.com/arslan_hidayat/status/1726968974666273157</t>
  </si>
  <si>
    <t>https://twitter.com/arslan_hidayat</t>
  </si>
  <si>
    <t>Your account is never too small to create change.#FreeEastTurkistan#FreePalestine</t>
  </si>
  <si>
    <t>https://pbs.twimg.com/amplify_video_thumb/1726968538139709441/img/6xaDN6HIN4W9Ai5h.jpg</t>
  </si>
  <si>
    <t>#IsraelTerrorists</t>
  </si>
  <si>
    <t>#Palestine_Genocide</t>
  </si>
  <si>
    <t>#FreePalestine</t>
  </si>
  <si>
    <t>https://twitter.com/blackgaycomicG/status/1727086978322010317</t>
  </si>
  <si>
    <t>https://twitter.com/blackgaycomicG</t>
  </si>
  <si>
    <t>#BreakingNews developing with regards to to #ScreamVII. #FreePalestine #FreeSudan #FreeCongo</t>
  </si>
  <si>
    <t>https://pbs.twimg.com/ext_tw_video_thumb/1727086879982469121/pu/img/ji0GcKnmhY8WDa2F.jpg</t>
  </si>
  <si>
    <t>https://twitter.com/TheJadeEver/status/1726748057948090564</t>
  </si>
  <si>
    <t>https://twitter.com/TheJadeEver</t>
  </si>
  <si>
    <t>#CeasefireNOW #FreePalestine why arent those fuckers with power calling for a ceasefire yet???</t>
  </si>
  <si>
    <t>https://twitter.com/Elemjay1/status/1727085259018436725</t>
  </si>
  <si>
    <t>https://twitter.com/Elemjay1</t>
  </si>
  <si>
    <t>18 hours ago21 hours ago</t>
  </si>
  <si>
    <t>#CeasefireNowInGaza #FreePalestine  with love from ScotlandInnocent men, women &amp; children are not collateral damage, they are human beings.I am pleased the Scottish Parliament backed our calls for an immediate ceasefire. For the sake of children being killed, and for hostages still captive, the violence must end. @ScotNational</t>
  </si>
  <si>
    <t>https://pbs.twimg.com/ext_tw_video_thumb/1727043122499039232/pu/img/powdOom3zZGRqDuh.jpg</t>
  </si>
  <si>
    <t>https://twitter.com/Elemjay1/status/1726991818431283475</t>
  </si>
  <si>
    <t>#CeasefireNowInGaza #FreePalestine  with love from ScotlandNEW: A list of names of those killed in Gaza is being written outside of the Scottish Parliament. Despite its length, it is not yet complete.</t>
  </si>
  <si>
    <t>https://pbs.twimg.com/profile_images/1199269358779981824/pGLhx995_mini.jpg</t>
  </si>
  <si>
    <t>https://twitter.com/Elemjay1/status/1726724924553773164</t>
  </si>
  <si>
    <t>#FreePalestine  with love from BirminghamBig up to this guy from Birmingham.</t>
  </si>
  <si>
    <t>https://pbs.twimg.com/amplify_video_thumb/1726682262412939264/img/BAWhNoDWzOdjdYg-.jpg</t>
  </si>
  <si>
    <t>https://twitter.com/PAME_Greece/status/1726952478183399457</t>
  </si>
  <si>
    <t>https://twitter.com/PAME_Greece</t>
  </si>
  <si>
    <t>#FreePalestine #FreePalestine The warmest welcome to #Palestinian  delegate in TUI Transport World Congress#Palestine #Gaza</t>
  </si>
  <si>
    <t>https://pbs.twimg.com/ext_tw_video_thumb/1726952338487656448/pu/img/lrIMr6SedSEVg14Q.jpg</t>
  </si>
  <si>
    <t>https://twitter.com/DrAnnaPirates/status/1727076264253788448</t>
  </si>
  <si>
    <t>https://twitter.com/DrAnnaPirates</t>
  </si>
  <si>
    <t>#FreePalestine has been hijacked by white Nazis and far left Stalinists. Look at this bitch in Canada who failed at life but is deciding what land belongs to what people in countries she know nothing about. I hate fucking Nazis and Stalinists. They are exact same sewage.</t>
  </si>
  <si>
    <t>https://twitter.com/tarascreams/status/1727106121796903362</t>
  </si>
  <si>
    <t>https://twitter.com/tarascreams</t>
  </si>
  <si>
    <t>#FreePalestine thank you to melissa barrera who used/continue to uses her platform for good and spoke out against genocide despite the inevitable consequences for saying the TRUTH. and fuck that movie that'll probably flop without her. #NoSamNoScream</t>
  </si>
  <si>
    <t>https://pbs.twimg.com/media/F_fp3VfXIAAUqlE?format=jpg&amp;name=small</t>
  </si>
  <si>
    <t>220</t>
  </si>
  <si>
    <t>https://twitter.com/_translater/status/1727023104348864856</t>
  </si>
  <si>
    <t>https://twitter.com/_translater</t>
  </si>
  <si>
    <t>21 years after the destruction of Jenin camp and #Palestinian cities, here is a new generation coming out.( Jenin massacre 2002 - #gaza holocost 2023 )#IsraelIsATerrorist#GazaAttack #FreePalestineFromIsraelNOW #FreePalestine</t>
  </si>
  <si>
    <t>https://twitter.com/younivcrse/status/1726721213198938254</t>
  </si>
  <si>
    <t>https://twitter.com/younivcrse</t>
  </si>
  <si>
    <t>a ceasefire *might* happen tmr but that does not mean we stop talking abt and protesting and boycotting for palestine. we will remain loud until palestine is liberated. it is free palestine until palestine is free.#FreePalestine#EndTheOccupation #EndTheGenocide #CeasefireNOW</t>
  </si>
  <si>
    <t>https://twitter.com/Nina_Tim17/status/1727053304725979459</t>
  </si>
  <si>
    <t>https://twitter.com/Nina_Tim17</t>
  </si>
  <si>
    <t>A child from #Gaza holding the corpse of his baby brother who was killed by the occupation in Deir al-BalahChildren have the right to life everywhere; except in #Palestine#freePalestine #Lebanon</t>
  </si>
  <si>
    <t>https://pbs.twimg.com/ext_tw_video_thumb/1727031420789350400/pu/img/IAomycW5XMwXHZko.jpg</t>
  </si>
  <si>
    <t>https://twitter.com/KKhanabadosh/status/1726952975741133298</t>
  </si>
  <si>
    <t>A child without name and alone without parents#IsraelIsATerrorist #Gaza #FreePalestine #FreePalestineFromIsraelNOW #Gaza_Genoside</t>
  </si>
  <si>
    <t>https://twitter.com/_Pal4ever_/status/1726898901750579565</t>
  </si>
  <si>
    <t>A Palestinian family survives on the remains of their home after it was bombed by IOF .#CeasefireNowInGaza#SahabatPalestina_ID #ForeverPalestine#FreePalestine</t>
  </si>
  <si>
    <t>https://twitter.com/khaberni/status/1726879598305271839</t>
  </si>
  <si>
    <t>https://twitter.com/khaberni</t>
  </si>
  <si>
    <t>A Palestinian infant, is fighting death, because the Israeli idiots bombed his home, in their search of HAMAS fighters in Gaza. #Khaberni #SaveGaza #FreePalestine #Israel_Is_A_Terrorist_State</t>
  </si>
  <si>
    <t>https://pbs.twimg.com/amplify_video_thumb/1726879542554316800/img/cKiXdPu3Lt9eSYul.jpg</t>
  </si>
  <si>
    <t>https://twitter.com/talhawisewolf/status/1726637076899418484</t>
  </si>
  <si>
    <t>https://twitter.com/talhawisewolf</t>
  </si>
  <si>
    <t>'Absolutism' as a psychological technique used by Isra3l#psychology #media #freepalestine</t>
  </si>
  <si>
    <t>https://pbs.twimg.com/ext_tw_video_thumb/1726637014814965760/pu/img/TayDAeCkhPYPo4zn.jpg</t>
  </si>
  <si>
    <t>https://twitter.com/Farod__/status/1726977269288370263</t>
  </si>
  <si>
    <t>https://twitter.com/Farod__</t>
  </si>
  <si>
    <t>AMERICA ASKING US TO SUPPORT ISRAEL  #Freepalestine #Israel #joebiden (  )</t>
  </si>
  <si>
    <t>https://pbs.twimg.com/amplify_video_thumb/1726977087104327680/img/JmO9n3m1pcWCB8Ux.jpg</t>
  </si>
  <si>
    <t>https://twitter.com/the3rdjp/status/1727093209623372196</t>
  </si>
  <si>
    <t>https://twitter.com/the3rdjp</t>
  </si>
  <si>
    <t>Anyway, its ALWAYS #FreePalestine. My heart is ALWAYS with the Palestinians and other oppressed people Thank you so much to our Jewish siblings who are standing up for what is right and taking and anti-genocide stance. Fuck Zionism. Fuck colonialism. Fuck genocide. #FreeCongo</t>
  </si>
  <si>
    <t>https://twitter.com/IanFlintLowry/status/1726955858813456509</t>
  </si>
  <si>
    <t>Are you watching ?Are you watching ?Are you watching ?Are you watching ?This is the result of your unequivocal support  Will you report this accurately , , , ?#FreePalestine #CeasefireNOW</t>
  </si>
  <si>
    <t>https://twitter.com/LajnaCalgary/status/1727114096938778860</t>
  </si>
  <si>
    <t>https://twitter.com/LajnaCalgary</t>
  </si>
  <si>
    <t>As Israel-Palestine war continues &amp; a majority of people across the world think that a global conflict is imminent, Calgary Faith leaders incl Jewish, Christian &amp; Muslims took centre stage at #VoicesforPeace conference. Reports#CeasefireNOW#FreePalestine</t>
  </si>
  <si>
    <t>https://twitter.com/mnxmoosi</t>
  </si>
  <si>
    <t>https://twitter.com/BrumStWC/status/1727080609972207983</t>
  </si>
  <si>
    <t>https://twitter.com/BrumStWC</t>
  </si>
  <si>
    <t>BIRMINGHAM SOLIDARITY PROTEST AND MARCH FOR PALESTINE Sunday 26th November, 12:30pm High Street (Outside Primark)#StopTheGenocide #CeasefireNOW #FreePalestine</t>
  </si>
  <si>
    <t>https://pbs.twimg.com/media/F_fRKVCWsAAUDqm?format=jpg&amp;name=small</t>
  </si>
  <si>
    <t>https://twitter.com/sasa_ghada/status/1726768242784338283</t>
  </si>
  <si>
    <t>https://twitter.com/sasa_ghada</t>
  </si>
  <si>
    <t>Nov 21Nov 19</t>
  </si>
  <si>
    <t>Both Olivia Chow &amp; Josh Matlow need to resign. This city deserves far better.  #FreePalestineIt would really be a shame for someone to disrupt the dinner Olivia Chow is attending this week to fundraise for Zionist politician Josh Matlow. Dim Sum KingNov. 22, 7-9 pm</t>
  </si>
  <si>
    <t>https://twitter.com/FatmhTalat/status/1726888244686770257</t>
  </si>
  <si>
    <t>https://twitter.com/FatmhTalat</t>
  </si>
  <si>
    <t>BREAKING| Israeli military aircraft devastate a densely populated residential area in the Jabalia refugee camp, located north of the #Gaza Strip.#GazaGenocide #GazaUnderAttack#FreePalestine</t>
  </si>
  <si>
    <t>https://twitter.com/anna_lippman</t>
  </si>
  <si>
    <t>https://twitter.com/talhawisewolf/status/1727009099668480459</t>
  </si>
  <si>
    <t>Children always ask questions, but, how would you answer this question? #psychology #children #FreePalestine</t>
  </si>
  <si>
    <t>https://pbs.twimg.com/ext_tw_video_thumb/1727009010132369408/pu/img/mhHc4K8K9wmxtN7A.jpg</t>
  </si>
  <si>
    <t>https://twitter.com/SJTHolland/status/1727038611034673155</t>
  </si>
  <si>
    <t>https://twitter.com/SJTHolland</t>
  </si>
  <si>
    <t>Completely inappropriate given the slaughter of civilians in Gaza, and the fact that 29th November is International Day of solidarity with Palestine #FreePalestine CANCEL THIS MEETINGThe lord mayor of Dublin is hosting Israeli ambassador Dana Erlich at the Mansion House next week</t>
  </si>
  <si>
    <t>https://pbs.twimg.com/media/F_eL_i4WAAE1M7V?format=jpg&amp;name=small</t>
  </si>
  <si>
    <t>https://twitter.com/onlyoneofeilys/status/1726981348953596051</t>
  </si>
  <si>
    <t>https://twitter.com/onlyoneofeilys</t>
  </si>
  <si>
    <t>Daily click reminder! Keep doing everything you can to fight for Palestinians. They have their own music, dances, traditions, foods, stories and so much more that should not be lost. Palestinians deserve free lives on their own land.#FreePalestine</t>
  </si>
  <si>
    <t>https://pbs.twimg.com/card_img/1725000159409643520/LGwchJuY?format=png&amp;name=240x240</t>
  </si>
  <si>
    <t>https://twitter.com/tobosbunny/status/1726806509114552587</t>
  </si>
  <si>
    <t>https://twitter.com/tobosbunny</t>
  </si>
  <si>
    <t>Do people actually believe that Israel would stop the genocide if Hamas released the hostages? This has never been about hostages, if it was they wouldn't be bombing where the hostages could be held at &amp; they'd happily agree to a cease fire. Follow the money. #FreePalestine</t>
  </si>
  <si>
    <t>https://twitter.com/Love_Allahh/status/1726968269331161111</t>
  </si>
  <si>
    <t>https://twitter.com/Love_Allahh</t>
  </si>
  <si>
    <t>Do you know who to boycott?#FreePalestine #IsraeliTerrorist</t>
  </si>
  <si>
    <t>https://pbs.twimg.com/media/F_dsfR1awAA3j-t?format=jpg&amp;name=small</t>
  </si>
  <si>
    <t>https://twitter.com/RayiAlfian/status/1726777873804173543</t>
  </si>
  <si>
    <t>https://twitter.com/RayiAlfian</t>
  </si>
  <si>
    <t>Dont stop talking About Palestine!!#FreePalestine#FreePalestine</t>
  </si>
  <si>
    <t>https://pbs.twimg.com/media/F_a_Q0cagAAxC2z?format=jpg&amp;name=small</t>
  </si>
  <si>
    <t>https://twitter.com/Greenpower786/status/1726889171187617970</t>
  </si>
  <si>
    <t>Ehud Barak, former #Israeli occupation prime minister, confesses about the tunnel that the occupation army found in Al-Shifa Hospital in #Gaza saying: #Israel built bunkers under Al-Shifa Hospital 4 or five decades ago. #FreePalestine #Gaza_Genocide #CeasefireNOW #BlackFriday</t>
  </si>
  <si>
    <t>https://pbs.twimg.com/ext_tw_video_thumb/1726889052316569600/pu/img/gtwZz4HbYH0o2r3S.jpg</t>
  </si>
  <si>
    <t>https://twitter.com/Herostratus356/status/1726839191890538798</t>
  </si>
  <si>
    <t>https://twitter.com/Herostratus356</t>
  </si>
  <si>
    <t>Every explanation for why Zionists do what they do sounds like this to me.#FreePalestine #FreeGaza</t>
  </si>
  <si>
    <t>https://pbs.twimg.com/media/F_b2cEpaYAA-yct?format=jpg&amp;name=small</t>
  </si>
  <si>
    <t>https://twitter.com/the_amanur/status/1726760335313350990</t>
  </si>
  <si>
    <t>Few points of all the Christian brothers, who still support the Israeli settler colonizer. "12,000+ Palestinians Massacred#GazaHolocaust #Gaza_Genocide #Jabalia_Massacre #FreePalestine #ZionismIsNazism #BoycottIsraelProducts #CeasefireInGazaNOW"</t>
  </si>
  <si>
    <t>https://abs-0.twimg.com/emoji/v2/svg/1f1e8-1f1e6.svg</t>
  </si>
  <si>
    <t>https://twitter.com/clearticulation/status/1726787687649321364</t>
  </si>
  <si>
    <t>https://twitter.com/clearticulation</t>
  </si>
  <si>
    <t>Free Palestine. Stop the ethnic cleansing, the atrocities, the mass murder and genocide. Ceasefire now! Open Gaza now! International intervention in Israel now! #Gaza_Genocide #CeasefireForGazaNOW #FreePalestine #FreePalestineFromIsrael #EndIsraeliApartheid</t>
  </si>
  <si>
    <t>https://pbs.twimg.com/media/F_bIP2AbgAAlgJe?format=jpg&amp;name=small</t>
  </si>
  <si>
    <t>https://twitter.com/EllenGabriel1/status/1726928606998503505</t>
  </si>
  <si>
    <t>https://twitter.com/EllenGabriel1</t>
  </si>
  <si>
    <t>Friday November 24th webinar #Indigenous - #Palestine Solidarity #FreePalestine</t>
  </si>
  <si>
    <t>https://pbs.twimg.com/media/F_dIaBGXkAAhcP_?format=jpg&amp;name=small</t>
  </si>
  <si>
    <t>https://twitter.com/BloodySunday50/status/1726734110893166594</t>
  </si>
  <si>
    <t>https://twitter.com/BloodySunday50</t>
  </si>
  <si>
    <t>From #Derry to #Gaza: we are with you and we will not stop these acts of love and solidarity. #FreePalestine #StopBombingPalestine #EndTheOccupationTonight Derry children sang, gave speeches read the UN Rights of the Child at a vigil in Guildhall Square for the children of #Palestine on #worldchildrensday</t>
  </si>
  <si>
    <t>https://pbs.twimg.com/ext_tw_video_thumb/1726717057671020544/pu/img/07x17LutSxF2Y-dX.jpg</t>
  </si>
  <si>
    <t>https://twitter.com/AjiTeguh04/status/1726680132130377859</t>
  </si>
  <si>
    <t>https://twitter.com/AjiTeguh04</t>
  </si>
  <si>
    <t>From River to The Sea | Palembang supports Palestine to be Free!  #FreePalestine #IndonesiaBelaPalestina</t>
  </si>
  <si>
    <t>https://pbs.twimg.com/ext_tw_video_thumb/1726679941629046784/pu/img/rc1QxxwZjP0qphAv.jpg</t>
  </si>
  <si>
    <t>https://twitter.com/ughhaxnoxxnz/status/1726896919249576422</t>
  </si>
  <si>
    <t>https://twitter.com/ughhaxnoxxnz</t>
  </si>
  <si>
    <t>FROM THE RIVER TO THE SEAPALESTINE WILL BE FREE#FreePalestine</t>
  </si>
  <si>
    <t>280</t>
  </si>
  <si>
    <t>https://twitter.com/estarguarstia/status/1727082997852020928</t>
  </si>
  <si>
    <t>https://twitter.com/estarguarstia</t>
  </si>
  <si>
    <t>Full on support for Melissa  #FreePalestine</t>
  </si>
  <si>
    <t>https://pbs.twimg.com/media/F_fU1RgXoAAbBeP?format=jpg&amp;name=small</t>
  </si>
  <si>
    <t>https://twitter.com/DrAnnaPirates/status/1726973587738026112</t>
  </si>
  <si>
    <t>Guys, #FreePalestine wants you to know Palestine does not exist.</t>
  </si>
  <si>
    <t>https://pbs.twimg.com/media/F_dxUUkX0AAqbv6?format=jpg&amp;name=small</t>
  </si>
  <si>
    <t>417</t>
  </si>
  <si>
    <t>https://twitter.com/blunterina/status/1726764935814726041</t>
  </si>
  <si>
    <t>https://twitter.com/blunterina</t>
  </si>
  <si>
    <t>He probably tried to make it as painless as possible, this is so heartbreaking. #FreePalestine</t>
  </si>
  <si>
    <t>https://twitter.com/TheChelby/status/1726776651843797476</t>
  </si>
  <si>
    <t>https://twitter.com/TheChelby</t>
  </si>
  <si>
    <t>Honestly, if you support Israel there's something seriously wrong with you. You lack the empathy needed to be a person. #EndTheOccupation #FromTheRiverToSea #FreePalestineIsraeli soldiers calling Palestinians "n*ggers," singing about incinerating Gazans, and proudly proclaiming their real intention to "conquer, expel and settle" all of Gaza. These are some of the things Israelis post online as the genocide against Palestinians continues.</t>
  </si>
  <si>
    <t>https://pbs.twimg.com/amplify_video_thumb/1726634606781145088/img/HKSahfaFLmLFcRKH.jpg</t>
  </si>
  <si>
    <t>https://twitter.com/El_Shaaraby/status/1726701254930579767</t>
  </si>
  <si>
    <t>https://twitter.com/El_Shaaraby</t>
  </si>
  <si>
    <t>How dare Rep. Weinberg use the stories of atrocities endured by Jewish folks to justify doing the same thing to Palestinians? Much solidarity with  and my comrades in the gallery for making their voices heard. #FreePalestine</t>
  </si>
  <si>
    <t>https://twitter.com/Nudiustertian_1/status/1726948560623829201</t>
  </si>
  <si>
    <t>How's the illegal ground invasion of Gaza going?#FreePalestine</t>
  </si>
  <si>
    <t>https://twitter.com/revoltinghippie/status/1727031813036794204</t>
  </si>
  <si>
    <t>I can't seem to find any demands from western leaders to free the 3,000 plus Palestinian hostages who have been arrested by apartheid Israel on the West Bank #FreePalestine #CeasefireNOW</t>
  </si>
  <si>
    <t>233</t>
  </si>
  <si>
    <t>https://twitter.com/CAZM023/status/1726981073194922492</t>
  </si>
  <si>
    <t>https://twitter.com/CAZM023</t>
  </si>
  <si>
    <t>I heard the message says #FreePalestine</t>
  </si>
  <si>
    <t>https://pbs.twimg.com/media/F_d4IlNWsAA4s4m?format=jpg&amp;name=small</t>
  </si>
  <si>
    <t>https://twitter.com/NesNes_101/status/1727092174951776584</t>
  </si>
  <si>
    <t>https://twitter.com/NesNes_101</t>
  </si>
  <si>
    <t>I thank you from the bottom of my heart,  #ZionistCensorship #FreePalestine</t>
  </si>
  <si>
    <t>https://pbs.twimg.com/ext_tw_video_thumb/1727092122879164416/pu/img/xSVgNGSbQHtOFdKZ.jpg</t>
  </si>
  <si>
    <t>https://twitter.com/earthygirl011/status/1726909583011282960</t>
  </si>
  <si>
    <t>https://twitter.com/earthygirl011</t>
  </si>
  <si>
    <t>I'd like to think I'd be as brave &amp; noble as Palestinians in such dire circumstances. They have my admiration. Keep talking about Palestine#CeasefireNOW #FreePalestineA Palestinian family still lives in their home despite the damage caused by Israeli bombardment in Gaza.</t>
  </si>
  <si>
    <t>https://pbs.twimg.com/amplify_video_thumb/1726907039471841280/img/8PnFoz6zlOlX7AEz.jpg</t>
  </si>
  <si>
    <t>https://twitter.com/EretzIsrael/status/1726830654175015332</t>
  </si>
  <si>
    <t>https://twitter.com/EretzIsrael</t>
  </si>
  <si>
    <t>If you keep saying #FreePalestine; We Jews will take it. We will liberate Palestine.</t>
  </si>
  <si>
    <t>https://twitter.com/JJKALE2/status/1726738951036453243</t>
  </si>
  <si>
    <t>https://twitter.com/JJKALE2</t>
  </si>
  <si>
    <t>I'm sad that there isn't a single news site here in Australia that I can still depend for news/analysis.But if there's any out here, reporting fearless, truth to power journalism - pls tell me. I'll be glad to switch in. Twitter comrades - my go to right now!#FreePalestine</t>
  </si>
  <si>
    <t>https://twitter.com/joemorin73/status/1727040926084903157</t>
  </si>
  <si>
    <t>In 6 days, more than 1100 children have been killed in Palestine.6 Days.1100 children.When do we finally do something?  It's clear 5840 isn't enough for some of you.#FreePalestine #CeasefireNOW Credit:</t>
  </si>
  <si>
    <t>https://twitter.com/AhmedSamirPS/status/1726739552730062901</t>
  </si>
  <si>
    <t>In case you don't know what Israel's right to self-defense is.In a matter of a couple days, which is letteraly her age, she was injured and became an orphan. Her late parents didn't have the opportunity to give her a name.#GazaConcentrationCamp #IsraeliTerrorism #FreePalestine</t>
  </si>
  <si>
    <t>https://pbs.twimg.com/media/F_aceNGWoAAuaHx?format=jpg&amp;name=small</t>
  </si>
  <si>
    <t>https://twitter.com/Roshikadeo/status/1726783386638078187</t>
  </si>
  <si>
    <t>https://twitter.com/Roshikadeo</t>
  </si>
  <si>
    <t>In her last post before she was killed by I*rael she had pleaded to the world for their freedom and safety. Like the tens of thousands other Palestinians she has been let down by international law, by UN agencies and by the world. The world will never be the same #FreePalestineJournalist Ayat Al Khaddour and her entire family were killed today in an Israeli strike on their home in Gaza</t>
  </si>
  <si>
    <t>https://pbs.twimg.com/media/F_aeynybkAAZVRG?format=jpg&amp;name=small</t>
  </si>
  <si>
    <t>https://twitter.com/fatma_q4/status/1726887904247689445</t>
  </si>
  <si>
    <t>In the aftermath of an Israeli airstrike in Deir el-Balah, a Palestinian child cradles the lifeless body of his baby brother who fell victim to the Israeli attack last night. #GazaGenocide #GazaUnderAttack#FreePalestine</t>
  </si>
  <si>
    <t>https://pbs.twimg.com/ext_tw_video_thumb/1726887204465631232/pu/img/M_wwSeCvZiHM7bz3.jpg</t>
  </si>
  <si>
    <t>https://twitter.com/ShehabiFares/status/1726877455582113912</t>
  </si>
  <si>
    <t>https://twitter.com/ShehabiFares</t>
  </si>
  <si>
    <t>Israeli baby killers deaths in Gaza are skyrocketing over 2500 so far. Don't believe Netanyahu lies! God bless the resistance. #GazaGenocide #FreePalestine</t>
  </si>
  <si>
    <t>204</t>
  </si>
  <si>
    <t>https://twitter.com/Abbas00072/status/1726686049731321936</t>
  </si>
  <si>
    <t>https://twitter.com/Abbas00072</t>
  </si>
  <si>
    <t>Israeli occupation's goals are children in Gaza only         Israel is a terrorism camp#FreePalestine#DeathToIsrael#Gazagenocide</t>
  </si>
  <si>
    <t>https://pbs.twimg.com/media/F_ZrzpWakAAxdqd?format=jpg&amp;name=small</t>
  </si>
  <si>
    <t>https://twitter.com/the_amanur/status/1726909581081952662</t>
  </si>
  <si>
    <t>Israeli settler colonizer: Truth, evidence, logics are all terrorist supporter. "17,000+ Palestinians Massacred#GazaHolocaust #Gaza_Genocide #Jabalia_Massacre #FreePalestine #ZionismIsNazism  #ZionismIsTerrorism#CeasefireInGazaNOW"</t>
  </si>
  <si>
    <t>https://pbs.twimg.com/amplify_video_thumb/1726809632063004672/img/BwdZvPoXZk0pbYzy.jpg</t>
  </si>
  <si>
    <t>https://twitter.com/sugarseantl/status/1727102818493018590</t>
  </si>
  <si>
    <t>https://twitter.com/sugarseantl</t>
  </si>
  <si>
    <t>It might be selfish of me when I see photos or tweets of little kids lying in the rubble dead in #Gaza I scroll past them quick. I can't even stomach looking at it to reshare it. Always in my prayers  #FreePalestine</t>
  </si>
  <si>
    <t>https://twitter.com/anna_lippman/status/1727036085178401150</t>
  </si>
  <si>
    <t>Join the mass movement for a #FreePalestine #CeasefireForGazaNOWThis Saturday is going to be BIG! We have buses coming from:- Toronto- Hamilton- Kitchener-Waterloo- Montreal- QC City - Mississauga and more! Join us in Ottawa to march on Parliament Hill and demand a #CeasefireNOW.  #FreePalestine</t>
  </si>
  <si>
    <t>https://pbs.twimg.com/media/F_efPp2XkAAJSGW?format=jpg&amp;name=small</t>
  </si>
  <si>
    <t>https://twitter.com/phoeberamsay/status/1726800553655845363</t>
  </si>
  <si>
    <t>https://twitter.com/phoeberamsay</t>
  </si>
  <si>
    <t>just chiming in to say that Susan Kim is one of the most principled, courageous, kindest humans I know, and this city is lucky to have her as a leader. And Kevin Falcon, stay in your petty little lane. #FreePalestine #FromTheRiverToSea</t>
  </si>
  <si>
    <t>https://twitter.com/UKubaidkhano/status/1726755822338720116</t>
  </si>
  <si>
    <t>Just imagine if this was your child &amp; no ambulance was ever going to come,that there was no hospital or chance of help#CeasefireForGazaNOW#FreePalestine #freegaza #gazaholocost #INDvAUS</t>
  </si>
  <si>
    <t>https://twitter.com/swikaa_0/status/1727107615908630992</t>
  </si>
  <si>
    <t>https://twitter.com/swikaa_0</t>
  </si>
  <si>
    <t>Keep Talking Abaut Gaza!#FreePalestine#WeStandWithPalestine</t>
  </si>
  <si>
    <t>https://twitter.com/mnxmoosi/status/1726910307115962824</t>
  </si>
  <si>
    <t>Nov 21Jun 6, 2020</t>
  </si>
  <si>
    <t>Light it up again for Port Botany protesters who copped brutal treatment from NSW Police &amp; their Mounted Police Unit tonight #FreePalestine#FreePalestineFromIsraelNOWBREAKING: Sydney Opera House lights the sails in solidarity with peaceful protestors who were pepper sprayed by NSW Police earlier this evening at Central Station.</t>
  </si>
  <si>
    <t>https://pbs.twimg.com/media/EZ0j8WAUMAsulP7?format=jpg&amp;name=small</t>
  </si>
  <si>
    <t>https://twitter.com/Hagbard_Dane/status/1726964169378058404</t>
  </si>
  <si>
    <t>https://twitter.com/Hagbard_Dane</t>
  </si>
  <si>
    <t>Like small kids in a sandbox who also don't know the difference between mine and yours. #freepalestineIsraeli flags flying every few meters in Gaza just above the rubble. No debate: This is settler colonialism. This is ethnic cleansing.</t>
  </si>
  <si>
    <t>https://pbs.twimg.com/amplify_video_thumb/1726695031400996864/img/uoT9tHs0xLW54VHC.jpg</t>
  </si>
  <si>
    <t>https://twitter.com/Taysirbalbisi/status/1726942968064721257</t>
  </si>
  <si>
    <t>https://twitter.com/Taysirbalbisi</t>
  </si>
  <si>
    <t>Listen to this #British lady, With first hand experience on the Israeli deceptive propaganda. Respect.#Palestine#FreePalestine#Gaza</t>
  </si>
  <si>
    <t>https://pbs.twimg.com/ext_tw_video_thumb/1726942931976679424/pu/img/DW87Q7UlP1YDSc8s.jpg</t>
  </si>
  <si>
    <t>https://twitter.com/DanKilgrave/status/1727086627988853132</t>
  </si>
  <si>
    <t>Melissa Barrera and Susan Sarandon deserve all the support possible today.#FreePalestine</t>
  </si>
  <si>
    <t>https://twitter.com/younivcrse/status/1726764095641096701</t>
  </si>
  <si>
    <t>merch boycott we are urging hybe to stop working with zionists and we are urging hybe and bighit to stop bringing zionists in bts' work space.armys stand against zionism.armys stand with palestine.#ARMYforPalestine #HybeStandForPalestine#FreePalestine</t>
  </si>
  <si>
    <t>https://twitter.com/Nudiustertian_1/status/1726642076656496956</t>
  </si>
  <si>
    <t>Minneapolis wants a #FreePalestine</t>
  </si>
  <si>
    <t>https://twitter.com/CaseStudyQB/status/1726992364080701718</t>
  </si>
  <si>
    <t>https://twitter.com/CaseStudyQB</t>
  </si>
  <si>
    <t>NBC - 11/20/2023 - Rep.  uses her power in the Colorado State House of Representatives to call attention to #FreePalestine "Epps joined pro-Palestinian protestors in the House gallery and interrupted (Jewish Rep) speech"</t>
  </si>
  <si>
    <t>https://pbs.twimg.com/ext_tw_video_thumb/1726992319360950272/pu/img/PbfzSjqSZ25VZOQS.jpg</t>
  </si>
  <si>
    <t>https://twitter.com/Jansant/status/1726974449801642276</t>
  </si>
  <si>
    <t>https://twitter.com/Jansant</t>
  </si>
  <si>
    <t>Nelson Mandela knew what it's like to fight for freedom and labelled a terrorist by the West.South Africa hasn't forgotten, it's why they were the 1st nation to refer Israel to the ICC for they genocidal war crimes. #FreePalestine #PLEvAUS</t>
  </si>
  <si>
    <t>https://pbs.twimg.com/media/F_dxkikboAAOx8k?format=png&amp;name=small</t>
  </si>
  <si>
    <t>https://twitter.com/DaveAndersonTLR/status/1727105911922303227</t>
  </si>
  <si>
    <t>https://twitter.com/DaveAndersonTLR</t>
  </si>
  <si>
    <t>Not an advocate of Andrew Tate but he is absolutely 100% correct. Besiege, starve, remove freedom, deny human rights, occupy, dispossess and murder Palestinians. Did Israel expect them to lay down and submissively show their bellies?Terror begets terror.#FreePalestine ARE HAMAS TERRORISTS OR FREEDOM FIGHTERS?@Cobratate</t>
  </si>
  <si>
    <t>https://pbs.twimg.com/amplify_video_thumb/1727061810488954880/img/TYMaS2Lq1YQ7OJQL.jpg</t>
  </si>
  <si>
    <t>https://twitter.com/gomiriam63/status/1726983114822766696</t>
  </si>
  <si>
    <t>https://twitter.com/gomiriam63</t>
  </si>
  <si>
    <t>Not only we shouldn't forget Palestine, we should do all we can to #FreePalestine from #BabyKillerIsrael. Not only should we not forget Palestine, we should also NEVER forget Genocidal israhell's heinous war crimesRetweet if you don't forget Palestine.</t>
  </si>
  <si>
    <t>https://pbs.twimg.com/media/F_dRT4XXwAAATxf?format=png&amp;name=small</t>
  </si>
  <si>
    <t>https://twitter.com/gaijingirl2004/status/1726652542632042880</t>
  </si>
  <si>
    <t>https://twitter.com/gaijingirl2004</t>
  </si>
  <si>
    <t>NYC - this is today. #freepalestine!</t>
  </si>
  <si>
    <t>https://pbs.twimg.com/media/F_ZNVLQWgAAXrpm?format=jpg&amp;name=small</t>
  </si>
  <si>
    <t>https://twitter.com/gaijingirl2004/status/1726955460186775654</t>
  </si>
  <si>
    <t>NYC - this is today... please share and #freepalestine!!</t>
  </si>
  <si>
    <t>https://pbs.twimg.com/media/F_dgz0SXIAAGQEc?format=jpg&amp;name=small</t>
  </si>
  <si>
    <t>https://twitter.com/R_lee26/status/1726924732459893207</t>
  </si>
  <si>
    <t>https://twitter.com/R_lee26</t>
  </si>
  <si>
    <t>O Saviour , I know that you see these days and are more upset than us, we are all waiting for you to save the world.Salam Ya Mahdi #FreePalestine #Gaza</t>
  </si>
  <si>
    <t>https://pbs.twimg.com/media/F_dE4siW4AAZBEZ?format=jpg&amp;name=small</t>
  </si>
  <si>
    <t>https://twitter.com/UhOhBurns/status/1726857480788209683</t>
  </si>
  <si>
    <t>https://twitter.com/UhOhBurns</t>
  </si>
  <si>
    <t>Once again to be clear, I said it before: I do not care if you stop supporting because I fight for the rights of others. #FreePalestine to be clear. I do not condone the harming of any innocent person or people. At all. Ever. I will not debate.</t>
  </si>
  <si>
    <t>https://twitter.com/CounterfireG/status/1727042048023576972</t>
  </si>
  <si>
    <t>https://twitter.com/CounterfireG</t>
  </si>
  <si>
    <t>Packed Counterfire public meeting now in Govanhill on #FreePalestine : The Mass Movement &amp; The British State, with   and Maddalena Dunscombe</t>
  </si>
  <si>
    <t>https://pbs.twimg.com/media/F_evjhiXcAAPbVw?format=jpg&amp;name=small</t>
  </si>
  <si>
    <t>https://twitter.com/ShehabiFares/status/1726708377655644224</t>
  </si>
  <si>
    <t>Palestinian coins from 1926-1943! #FreePalestine</t>
  </si>
  <si>
    <t>https://pbs.twimg.com/media/F_aAHQ9WEAAS0Ln?format=jpg&amp;name=small</t>
  </si>
  <si>
    <t>https://twitter.com/aisha_c10/status/1726685843077886182</t>
  </si>
  <si>
    <t>Palestinians born different Amidst the Israeli bombardment, Palestinian children in #Gaza endure harsh conditions in the cold weather after being compelled to leave their homes. #FreePalestine #Yemen Khamas #IsraelIsATerrorist Hezbollah</t>
  </si>
  <si>
    <t>https://twitter.com/nikpet1/status/1726950000377340297</t>
  </si>
  <si>
    <t>https://twitter.com/nikpet1</t>
  </si>
  <si>
    <t>Please don't stop shouting for Palestine. Please don't get accustomed to seeing videos and pictures of the horror.#FreePalestine</t>
  </si>
  <si>
    <t>https://twitter.com/PAME_Greece/status/1726949799302517049</t>
  </si>
  <si>
    <t>Powerful message from Athens and transport workers unions of the worldWorld congress of TUI Transport of WFTU opens with action of solidarity with #Palestine #Gaza #FreePalestine</t>
  </si>
  <si>
    <t>https://pbs.twimg.com/ext_tw_video_thumb/1726949705953771520/pu/img/lGf4B8QFehZdL-_3.jpg</t>
  </si>
  <si>
    <t>https://twitter.com/Madisonqueercom/status/1726717665069465652</t>
  </si>
  <si>
    <t>https://twitter.com/Madisonqueercom</t>
  </si>
  <si>
    <t>Reblogging with ALT text! #AltTextPalestine #FreePalestineher caption is so devastating no one is safe.</t>
  </si>
  <si>
    <t>https://twitter.com/evelizeee/status/1726902386227282051</t>
  </si>
  <si>
    <t>https://twitter.com/evelizeee</t>
  </si>
  <si>
    <t>REMINDER:If you think you're useless and can't help the Palestinian people, consider boycotting these brands. If you find it difficult, it's a YOU problem. There are plenty of alternatives. And if you think it won't work or won't help the Palestinians, it does. #FreePalestine</t>
  </si>
  <si>
    <t>https://pbs.twimg.com/media/F_cwkLMboAA1NxY?format=jpg&amp;name=small</t>
  </si>
  <si>
    <t>https://twitter.com/Captainhorizon7/status/1727100736692175060</t>
  </si>
  <si>
    <t>https://twitter.com/Captainhorizon7</t>
  </si>
  <si>
    <t>SAM CARPENTER YOU SICK MFERS #JusticeforMelissaBarrera #FreePalestine What movie character would you invite to Thanksgiving dinner?</t>
  </si>
  <si>
    <t>https://twitter.com/Freedom_for_Pal/status/1726899178885021934</t>
  </si>
  <si>
    <t>https://twitter.com/Freedom_for_Pal</t>
  </si>
  <si>
    <t>Save the children of Palestine. #gaza #palestine #ceasefire #freepalestine</t>
  </si>
  <si>
    <t>https://pbs.twimg.com/media/F_ctpeiXQAAGzdQ?format=jpg&amp;name=small</t>
  </si>
  <si>
    <t>https://twitter.com/SalomnMontoya1/status/1726573437035139436</t>
  </si>
  <si>
    <t>https://twitter.com/SalomnMontoya1</t>
  </si>
  <si>
    <t>Se buscan por asesinatos en masa. #Palestine_Genocide</t>
  </si>
  <si>
    <t>https://pbs.twimg.com/media/F_YFY2WWEAEE-ed?format=jpg&amp;name=small</t>
  </si>
  <si>
    <t>https://twitter.com/GDG_Delta/status/1726642671694016562</t>
  </si>
  <si>
    <t>https://twitter.com/GDG_Delta</t>
  </si>
  <si>
    <t>Second day recapDevFest Mansoura Hackathon 2023    #TechInnovation #DevFestMansouraHackathon2023 #DevFest2023 #DevFestMansoura2023 #DevFestNewStyle #NewStyleMansoura23 #GDGDelta #WTMDelta #FreePalestine</t>
  </si>
  <si>
    <t>https://pbs.twimg.com/ext_tw_video_thumb/1726641945546461184/pu/img/yjgkVQbbKJQC_vlw.jpg</t>
  </si>
  <si>
    <t>https://twitter.com/Amygdalatraxxx/status/1727013443188973813</t>
  </si>
  <si>
    <t>https://twitter.com/Amygdalatraxxx</t>
  </si>
  <si>
    <t>seeing them smiling even with all the chaos and horror going out there, it gives me so much hope for a better future #FreePalestineSending love to them all</t>
  </si>
  <si>
    <t>https://pbs.twimg.com/ext_tw_video_thumb/1726717717716070400/pu/img/YkttBUJIHFNVo6g2.jpg</t>
  </si>
  <si>
    <t>https://twitter.com/Captainhorizon7/status/1727090144937926982</t>
  </si>
  <si>
    <t>She is so beautiful we love you Melissa and wish you the best  #FreePalestine #JusticeforMelissaBarrera</t>
  </si>
  <si>
    <t>https://pbs.twimg.com/media/F_fbVRsXoAANsWv?format=jpg&amp;name=small</t>
  </si>
  <si>
    <t>https://twitter.com/rabbanitweets</t>
  </si>
  <si>
    <t>https://twitter.com/Cuny4P/status/1727032405444489405</t>
  </si>
  <si>
    <t>https://twitter.com/Cuny4P</t>
  </si>
  <si>
    <t>Sign and share this urgent call to all university students, faculty, and staff of conscience across the country to pledge to stand together to defend our right to speak out against genocide, settler colonialism and Palestine Liberation!  We will not be silenced!#FreePalestine</t>
  </si>
  <si>
    <t>https://pbs.twimg.com/media/F_em0W5WUAAInR9?format=jpg&amp;name=small</t>
  </si>
  <si>
    <t>https://twitter.com/PSCupdates/status/1726647637087314100</t>
  </si>
  <si>
    <t>https://twitter.com/PSCupdates</t>
  </si>
  <si>
    <t>Some more photos from protests and marches for Palestine organised by PSC branches across the UK over the weekend. Here from Southend, Derby, Stoke and Kingston, London Join PSC and be part of the growing movement for a #FreePalestine Sign up here:</t>
  </si>
  <si>
    <t>467</t>
  </si>
  <si>
    <t>https://twitter.com/SajjadKargili_/status/1727026551475376164</t>
  </si>
  <si>
    <t>South African  lawmakers vote in favor of closing Israel's embassy and cutting diplomatic ties.Indeed a good step against the child killer regime. #FreePalestine</t>
  </si>
  <si>
    <t>https://abs-0.twimg.com/emoji/v2/svg/1f1f5-1f1f7.svg</t>
  </si>
  <si>
    <t>https://twitter.com/SaveSJarrah/status/1727056212267868163</t>
  </si>
  <si>
    <t>https://twitter.com/SaveSJarrah</t>
  </si>
  <si>
    <t>South Africa's Parliament votes in favour of motion to close Israel's embassy in Pretoria amid Israel's war on Gaza. White South Africans realised their apartheid project was unsustainable; Israelis will, too. #FreePalestine #IsraeliApartheid #GazaGenocide #WeStandWithPalestineSouth African Parliament votes 248-91 to suspend all diplomatic ties with Israel and close down the embassy.The action was introduced by the left-wing opposition party and backed by the ruling African National Congress.Kudos to South Africa for standing up against genocide</t>
  </si>
  <si>
    <t>https://pbs.twimg.com/amplify_video_thumb/1727048360417497089/img/Qx0vklUonQCYhBfs.jpg</t>
  </si>
  <si>
    <t>https://twitter.com/nisawaheed1/status/1726798704718610460</t>
  </si>
  <si>
    <t>https://twitter.com/nisawaheed1</t>
  </si>
  <si>
    <t>Speechless  why why Muslim countries are still silent???#FreePalestine #Gaza_Genocide #CeasefireForGazaNOWSpeechless World is seeing blindly the deadly play of Israel  and still #Palestine #Gaza_Genocide #PeaceForGAZA #HumanRights #hospitals_in_Gaza</t>
  </si>
  <si>
    <t>https://pbs.twimg.com/ext_tw_video_thumb/1726711312607260672/pu/img/p0SYK8_Qz2ywjyPX.jpg</t>
  </si>
  <si>
    <t>https://twitter.com/KhomeiniForAll/status/1726869792618115162</t>
  </si>
  <si>
    <t>https://twitter.com/KhomeiniForAll</t>
  </si>
  <si>
    <t>Start your morning with #GazaLast night almost 50 Palestinians ascended to martyrdom due to the #israeli bombing. #Gaza_Genocide #GazaConcentrationCamp #SavePalestine #FreePalestine</t>
  </si>
  <si>
    <t>https://pbs.twimg.com/ext_tw_video_thumb/1726869656017793024/pu/img/bUw-1wr4tYgxk1FZ.jpg</t>
  </si>
  <si>
    <t>https://twitter.com/atikur_12354142/status/1726857159055728980</t>
  </si>
  <si>
    <t>https://twitter.com/atikur_12354142</t>
  </si>
  <si>
    <t>Stop bombing Gaza and stop killing children there is still humanity left in the world#FreePalestine</t>
  </si>
  <si>
    <t>https://pbs.twimg.com/ext_tw_video_thumb/1726857120430034944/pu/img/wcV-QrGpla9wt_Ls.jpg</t>
  </si>
  <si>
    <t>https://twitter.com/qadduracartoon/status/1726705625835729365</t>
  </si>
  <si>
    <t>https://twitter.com/qadduracartoon</t>
  </si>
  <si>
    <t>Stop GENOCIDE in GazaCartoon Ahmad Qaddura#Gaza_Genocide #GazaHolocaust #FreePalestine</t>
  </si>
  <si>
    <t>https://pbs.twimg.com/media/F_Z8Yk1WsAA4pGi?format=jpg&amp;name=small</t>
  </si>
  <si>
    <t>210</t>
  </si>
  <si>
    <t>https://twitter.com/PakForeverIA/status/1726670934445261085</t>
  </si>
  <si>
    <t>https://twitter.com/PakForeverIA</t>
  </si>
  <si>
    <t>Super boy #FreePalestine</t>
  </si>
  <si>
    <t>https://pbs.twimg.com/ext_tw_video_thumb/1726606509071609856/pu/img/fWixa_g_k790lTwl.jpg</t>
  </si>
  <si>
    <t>128</t>
  </si>
  <si>
    <t>https://twitter.com/FINALVIK/status/1727086825100206083</t>
  </si>
  <si>
    <t>https://twitter.com/FINALVIK</t>
  </si>
  <si>
    <t>thank you Melissa Barrera for bringing Sam Carpenter to life. there was nobody else for the job, she was born for this#FreePalestine #JusticeforMelissaBarrera</t>
  </si>
  <si>
    <t>https://twitter.com/ipsc48/status/1726748680244326826</t>
  </si>
  <si>
    <t>https://twitter.com/ipsc48</t>
  </si>
  <si>
    <t>Thanks to everyone who came out in unprecedented numbers to demand our government take action to sanction Israel for its crimes against the Palestinian people and to show solidarity, we had Ireland's biggest Palestine demonstration ever! #GazaGenocide #FreePalestine</t>
  </si>
  <si>
    <t>https://twitter.com/the_amanur/status/1726912588112671153</t>
  </si>
  <si>
    <t>The fascist regime in Tel Aviv wants to destroy the possibility of any kind of human life in Gaza. "17,000+ Palestinians Massacred#GazaHolocaust #Gaza_Genocide #FreePalestine #ZionismIsNazism #ZionismIsTerrorism#CeasefireInGazaNOW"</t>
  </si>
  <si>
    <t>https://pbs.twimg.com/media/F_ci2oxXUAAmRFS.jpg</t>
  </si>
  <si>
    <t>https://twitter.com/ExploringAlway/status/1726648896137646551</t>
  </si>
  <si>
    <t>The ignorance of virtue signalling? &gt;InterestedObserver.#Gaza #Israel #FreePalestine</t>
  </si>
  <si>
    <t>https://twitter.com/MJalal0093/status/1726792095795712239</t>
  </si>
  <si>
    <t>https://twitter.com/MJalal0093</t>
  </si>
  <si>
    <t>The Israeli genocidal war in against Palestinians in Gaza has entered its 45th day today with Palestinian fatalities rising to 13,000 including 5,500 children with over 32,500 wounded. #GazaGenocide #FreePalestine Thread At least 5,500 Palestinian children in Gaza have been killed by Israeli bombardment since October 7.To mark World Children's Day, here's a look at the Palestinian children whose lives are under attack http://aje.io/hyfdau</t>
  </si>
  <si>
    <t>https://pbs.twimg.com/media/F_YgeJmXAAA-cnq?format=jpg&amp;name=small</t>
  </si>
  <si>
    <t>https://twitter.com/TshidisoFeela/status/1727024542705684631</t>
  </si>
  <si>
    <t>https://twitter.com/TshidisoFeela</t>
  </si>
  <si>
    <t>The motion was brought up by the  and its President  Cyril Ramaphosa and His Party the ANC was just the back up singers. From River to the Sea Palestine will be Free  #FreePalestine</t>
  </si>
  <si>
    <t>https://pbs.twimg.com/media/F_efqXHXkAA0W2D?format=jpg&amp;name=small</t>
  </si>
  <si>
    <t>https://twitter.com/chuiro13/status/1726816440920187126</t>
  </si>
  <si>
    <t>https://twitter.com/chuiro13</t>
  </si>
  <si>
    <t>The Queen, the Mom, the Legend. Our Lance Corporal Yaya!! #BoBoiBoy #Yaya #boboiboygalaxy #FreePalestine</t>
  </si>
  <si>
    <t>916</t>
  </si>
  <si>
    <t>https://twitter.com/hatescapitalism/status/1726959579010101719</t>
  </si>
  <si>
    <t>https://twitter.com/hatescapitalism</t>
  </si>
  <si>
    <t>THEIR INTENTIONS ARE CLEAR. They even train their children to believe they're superior and to support g3n0clde of Palestinians who've always, continuously been living there, in Palestine. This is a sadistic, violent settler-colonial project #FreePalestine #FreeGaza #StandWithGaza</t>
  </si>
  <si>
    <t>https://pbs.twimg.com/ext_tw_video_thumb/1726959514006454272/pu/img/jtvSBn8ZZtf8Ul0Q.jpg</t>
  </si>
  <si>
    <t>https://twitter.com/maryamhaiderk/status/1726958882118090986</t>
  </si>
  <si>
    <t>They are forced to endure endless pain  we will never forget this  #FreePalestine</t>
  </si>
  <si>
    <t>https://pbs.twimg.com/ext_tw_video_thumb/1726958799339323392/pu/img/nTzEZQXz1-0Bm4xZ.jpg</t>
  </si>
  <si>
    <t>https://twitter.com/ShehabiFares/status/1726947465382027633</t>
  </si>
  <si>
    <t>This beautiful young woman posed a huge threat to the apartheid colonial evil state of Israel. She was murdered by an Israeli drone in Lebanon. The Lebanese resistance will avenge her death as soon as possible. #IsraeliWarCrime#FreePalestine</t>
  </si>
  <si>
    <t>https://pbs.twimg.com/media/F_dZj9nWQAA-UcK?format=jpg&amp;name=small</t>
  </si>
  <si>
    <t>371</t>
  </si>
  <si>
    <t>https://twitter.com/slionshekh/status/1726812835894939932</t>
  </si>
  <si>
    <t>This is not Iran, not Iraq ,not Pakistan but New York City! Free Palestine #FreePalestine #Gaza_Genocide#IsraelIsATerrorist #StopGenocide #FreePalestineFromIsraelNOW President Biden Shame YemenRed Sea Ireland</t>
  </si>
  <si>
    <t>https://pbs.twimg.com/ext_tw_video_thumb/1726812787941236736/pu/img/KDRLx8K2vgXLIhAB.jpg</t>
  </si>
  <si>
    <t>617</t>
  </si>
  <si>
    <t>https://twitter.com/Needle_of_Arya/status/1726923383965945948</t>
  </si>
  <si>
    <t>https://twitter.com/Needle_of_Arya</t>
  </si>
  <si>
    <t>This is one major reason why the #FreePalestine movement will fail; it's led by anti-Black racists.</t>
  </si>
  <si>
    <t>266</t>
  </si>
  <si>
    <t>https://twitter.com/MsChaunceyKR/status/1727081214996316669</t>
  </si>
  <si>
    <t>https://twitter.com/MsChaunceyKR</t>
  </si>
  <si>
    <t>This is WILD. We are witnessing a genocide, and an actress brave enough to speak on it is fired? Horror is a genre that has always been able to touch on topics that mainstream often ignores. SHAME on the studio for trying to silence this message. #FreePalestineMelissa Barrera is no longer starring in #ScreamVII. She was dropped from the project after a series of social media posts in the wake of the Israel-Hamas War: http://thr.cm/kCFC9X0</t>
  </si>
  <si>
    <t>https://pbs.twimg.com/media/F_fOsRxbcAAp0LH?format=jpg&amp;name=small</t>
  </si>
  <si>
    <t>https://twitter.com/PalestineLabour/status/1727025468279591077</t>
  </si>
  <si>
    <t>https://twitter.com/PalestineLabour</t>
  </si>
  <si>
    <t>This Saturday is going to be BIG! We have buses coming from:- Toronto- Hamilton- Kitchener-Waterloo- Montreal- QC City - Mississauga and more! Join us in Ottawa to march on Parliament Hill and demand a #CeasefireNOW.  #FreePalestine</t>
  </si>
  <si>
    <t>381</t>
  </si>
  <si>
    <t>https://twitter.com/RyLiberty/status/1726933810846282045</t>
  </si>
  <si>
    <t>https://twitter.com/RyLiberty</t>
  </si>
  <si>
    <t>Those children are starving. Some burried alive. Some maimed. Its hard not to fed post Im so angry. Im so heart broken. The world is sick and Zionism is the disease. They rejoice murder. It is unforgivable. #FreePalestine</t>
  </si>
  <si>
    <t>3.4K</t>
  </si>
  <si>
    <t>170</t>
  </si>
  <si>
    <t>https://twitter.com/EmmaJackson57/status/1727088971833131240</t>
  </si>
  <si>
    <t>https://twitter.com/EmmaJackson57</t>
  </si>
  <si>
    <t>Tomorrow, MLAs and the media in #yeg are being shown Israeli propaganda to justify the ethnic cleansing of Palestinians. Come out to this Jewish-led action to make clear that as a multi-faith community, we refuse to be manipulated.We demand a #FreePalestine</t>
  </si>
  <si>
    <t>https://pbs.twimg.com/media/F_faQ_Za0AAxFMl?format=jpg&amp;name=small</t>
  </si>
  <si>
    <t>https://twitter.com/saratualiyu12/status/1726650655883038946</t>
  </si>
  <si>
    <t>Victory is Near#Freepalestine</t>
  </si>
  <si>
    <t>https://pbs.twimg.com/media/F_ZLmqraIAAECtj?format=jpg&amp;name=small</t>
  </si>
  <si>
    <t>https://twitter.com/earthtokb/status/1726649570669785377</t>
  </si>
  <si>
    <t>https://twitter.com/earthtokb</t>
  </si>
  <si>
    <t>was just reading this poem by Mosab this morning read this &amp; think of him as u organize for a #CeasefireNOW &amp; a #FreePalestine today.</t>
  </si>
  <si>
    <t>https://pbs.twimg.com/card_img/1724641143076605952/5FUOnwiG?format=jpg&amp;name=small</t>
  </si>
  <si>
    <t>https://twitter.com/RezinaSultana29/status/1726804477599273028</t>
  </si>
  <si>
    <t>https://twitter.com/RezinaSultana29</t>
  </si>
  <si>
    <t>We have broken records..We are Zionists, baby k!llers.,#FreePalestine</t>
  </si>
  <si>
    <t>https://pbs.twimg.com/media/F_bXhBhbMAA608R?format=jpg&amp;name=small</t>
  </si>
  <si>
    <t>https://twitter.com/ipsc48/status/1726889953496572199</t>
  </si>
  <si>
    <t>We love to see it! The Palestinian flag flying at South Dublin County Council who voted to fly it until November 29th, International Day of Solidarity with the Palestinian people. Bravo  #GazaGenocide #FreePalestine</t>
  </si>
  <si>
    <t>https://pbs.twimg.com/media/F_clQrEWkAAcz5o?format=jpg&amp;name=900x900</t>
  </si>
  <si>
    <t>991</t>
  </si>
  <si>
    <t>290</t>
  </si>
  <si>
    <t>https://twitter.com/jaygordoo/status/1727023748610736507</t>
  </si>
  <si>
    <t>https://twitter.com/jaygordoo</t>
  </si>
  <si>
    <t>22 hours ago23 hours ago</t>
  </si>
  <si>
    <t>Well done, some humanity at last now Just need to get the uk gov sorted out #FreePalestine#IsraelisATerorristStateBREAKING: MSPs have voted to call for an immediate ceasefire in Gaza</t>
  </si>
  <si>
    <t>https://pbs.twimg.com/media/F_eUVIUWQAAVzX6?format=png&amp;name=small</t>
  </si>
  <si>
    <t>https://twitter.com/Dave_Brophy/status/1727091008327012494</t>
  </si>
  <si>
    <t>https://twitter.com/Dave_Brophy</t>
  </si>
  <si>
    <t>We're doing this again today from 4pm onwards. Come past if you're in the neighbourhood. #CeasefireNow #FreePalestineCeasefire Now, Stop the Genocide, Free Palestine and BDS banner drop over Parramatta Rd happening now!</t>
  </si>
  <si>
    <t>https://twitter.com/the_amanur/status/1726790534419849624</t>
  </si>
  <si>
    <t>What did Israeli art students have to do with 9/11?  Who Did 9/11?"11,000+ Palestinians Massacred#GazaHolocaust #Gaza_Genocide #Jabalia_Massacre #FreePalestine #ZionismIsNazism #BoycottIsraelProducts #CeasefireInGazaNOW"</t>
  </si>
  <si>
    <t>https://pbs.twimg.com/ext_tw_video_thumb/1725408070455685120/pu/img/Ory-pk8EqgkfAz-l.jpg</t>
  </si>
  <si>
    <t>https://twitter.com/IMS_Dawah/status/1727024926450991302</t>
  </si>
  <si>
    <t>When Russians came up with the philosophy of 'Mother #Russia', every school curriculum was designed around it.Palestinian-Israeli Podcast#SahilAdeem #tuesdayvibe #FreePalestine #GazaAttack #IsraelIsATerrorist #ImranKhan #Hamas #CeasefireForGazaNOW</t>
  </si>
  <si>
    <t>https://pbs.twimg.com/ext_tw_video_thumb/1727024790740099072/pu/img/Czt2B6wWDycvqE1I.jpg</t>
  </si>
  <si>
    <t>https://twitter.com/Drzeidmoustapha/status/1727085596882153825</t>
  </si>
  <si>
    <t>https://twitter.com/Drzeidmoustapha</t>
  </si>
  <si>
    <t>Will Israel do it in London, Europe or America, as it did at the World Trade buildingZionism will not be silenced for going back 100 years.The free world, let's be careful#FreedomworldfromZionism #NotInMyName #FreePalestine #gazaholocost</t>
  </si>
  <si>
    <t>https://twitter.com/RyLiberty/status/1726784304641175847</t>
  </si>
  <si>
    <t>with  #FreePalestine #Israelisnotwworththecost</t>
  </si>
  <si>
    <t>https://pbs.twimg.com/amplify_video_thumb/1726781104919859200/img/KcWJcm9vMZB6mxnR.jpg</t>
  </si>
  <si>
    <t>https://twitter.com/Hurya_Ahmad/status/1727058550466474424</t>
  </si>
  <si>
    <t>https://twitter.com/Hurya_Ahmad</t>
  </si>
  <si>
    <t>Wix is an Israeli company. Conflict of interest much? Try again Bill. #FreePalestine</t>
  </si>
  <si>
    <t>https://twitter.com/la_nymphea/status/1726842928939831766</t>
  </si>
  <si>
    <t>https://twitter.com/la_nymphea</t>
  </si>
  <si>
    <t>You cannot trick me#FreePalestine #EndTheOccupationRihanna for the new FENTY x PUMA Creeper Phatty, available worldwide November 30.</t>
  </si>
  <si>
    <t>https://twitter.com/fatimasal82/status/1727027191194796096</t>
  </si>
  <si>
    <t>https://twitter.com/fatimasal82</t>
  </si>
  <si>
    <t>You make one little post about how Canada killed a lot of babies to build their colony and how Israel is doing the same and the trolls come for you. Oh well #FreePalestine#ResidentialSchoolsNeverStopped</t>
  </si>
  <si>
    <t>https://twitter.com/Bernadotte22/status/1727035989019791389</t>
  </si>
  <si>
    <t>https://twitter.com/Bernadotte22</t>
  </si>
  <si>
    <t>Your enemy will invade your land then call you a terrorist for resisting!Some, somehow, will sympathize with the invader!?#FreePalestine</t>
  </si>
  <si>
    <t>566</t>
  </si>
  <si>
    <t>https://twitter.com/jezheywood/status/1726802961668739550</t>
  </si>
  <si>
    <t>https://twitter.com/jezheywood</t>
  </si>
  <si>
    <t>Your occasional reminder that  uses Pegasus spyware on Australian welfare recipients. Pegasus was developed by Israel and tested on Palestinians in the Occupied West Bank #freepalestine</t>
  </si>
  <si>
    <t>https://twitter.com/GreenLeftOnline/status/1726907986248118770</t>
  </si>
  <si>
    <t>https://twitter.com/GreenLeftOnline</t>
  </si>
  <si>
    <t>ZIM ship is at Port Botany tonight. Activists are sitting-in outside the entrance to the port as police block the entrance #BlocktheDock #FreePalestine #CeasefireNow</t>
  </si>
  <si>
    <t>https://pbs.twimg.com/ext_tw_video_thumb/1726907908523507712/pu/img/gtWqRS4R87dbzUOC.jpg</t>
  </si>
  <si>
    <t>https://twitter.com/an_ottoman/status/1726863807870329176</t>
  </si>
  <si>
    <t>https://twitter.com/an_ottoman</t>
  </si>
  <si>
    <t>Zionists should know that what they see today are good days. They haven't experienced the storm yetSalam to those who have attained the 22nd Ayat of Al-Ahzab Surah#SahabatPalestina_ID#IsraeliTerrorism#GazaGenocide#FreedomOfPalestine#FreePalestine#ForeverPalestine</t>
  </si>
  <si>
    <t>https://twitter.com/m_ich__m/status/1727003923050050031</t>
  </si>
  <si>
    <t>https://twitter.com/m_ich__m</t>
  </si>
  <si>
    <t>Do you agree with #AngelinaJolie ?#Palestine_Genocide</t>
  </si>
  <si>
    <t>https://pbs.twimg.com/media/F_eM3v-WAAYehTb?format=jpg&amp;name=small</t>
  </si>
  <si>
    <t>Outrageous behaviour by  violently arresting a pro-Palestinian protestor. Most people in the UK support Palestine. The Police must stop acting like Israel's goons. This is Britain, not Israel.#FreePalestine</t>
  </si>
  <si>
    <t>https://twitter.com/rabbanitweets/status/1727113796928577702</t>
  </si>
  <si>
    <t>17 hours ago17 hours ago</t>
  </si>
  <si>
    <t>The US has been arming and financing #IsraeliWarCrimes and genocide in Gaza. $14bn. It has blocked every ceasefire attempt. We have EVERY reason to believe that the US provided the coordinates so that Zionist invaders could target and kill those humanitarians! #FreePalestine#Breaking | Politico: "The Biden administration provided Tel Aviv with the GPS Coordinates of humanitarian organizations in #Gaza to prevent them from being targeted, but Israel continued to bomb them." #Israel</t>
  </si>
  <si>
    <t>https://pbs.twimg.com/media/F_fp8L7W8AAxpv5?format=jpg&amp;name=small</t>
  </si>
  <si>
    <t>https://twitter.com/Greenpower786/status/1725318957421261299</t>
  </si>
  <si>
    <t>Skirmishes between demonstrators and police during a demonstration in support of Gaza in Washington, DC America. #AlShifaHospital #FreePalestineFromIsrael #Hamas #Palestine_Genocide #Gaza_Genocide #CeasefireNowInGaza #WashingtonDC #LatinGRAMMY #MAFSUK #bbcqt #SAvsAUS #gaza</t>
  </si>
  <si>
    <t>https://pbs.twimg.com/ext_tw_video_thumb/1725318905944481792/pu/img/dQb_07jZzFXU_Ny3.jpg</t>
  </si>
  <si>
    <t>https://twitter.com/adeelhaider018/status/1727100734649372951</t>
  </si>
  <si>
    <t>What a pathetic human being He is..#FreePalestine</t>
  </si>
  <si>
    <t>Foreign?</t>
  </si>
  <si>
    <t>Side</t>
  </si>
  <si>
    <t>Palestine</t>
  </si>
  <si>
    <t>Israel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</si>
</sst>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4708"/>
  <sheetViews>
    <sheetView tabSelected="1" zoomScale="70" zoomScaleNormal="70" workbookViewId="0">
      <selection activeCell="A4" sqref="A4:A766"/>
    </sheetView>
  </sheetViews>
  <sheetFormatPr defaultColWidth="19.44921875" defaultRowHeight="15.6" x14ac:dyDescent="0.6"/>
  <cols>
    <col min="8" max="8" width="255.546875" bestFit="1" customWidth="1"/>
    <col min="13" max="13" width="19.44921875" style="1"/>
  </cols>
  <sheetData>
    <row r="1" spans="1:13" x14ac:dyDescent="0.6">
      <c r="A1" t="s">
        <v>3023</v>
      </c>
      <c r="B1" t="s">
        <v>0</v>
      </c>
      <c r="C1" t="s">
        <v>1</v>
      </c>
      <c r="D1" t="s">
        <v>2</v>
      </c>
      <c r="E1" t="s">
        <v>3</v>
      </c>
      <c r="F1" t="s">
        <v>4</v>
      </c>
      <c r="G1" t="s">
        <v>5</v>
      </c>
      <c r="H1" t="s">
        <v>6</v>
      </c>
      <c r="I1" t="s">
        <v>7</v>
      </c>
      <c r="J1" t="s">
        <v>8</v>
      </c>
      <c r="K1" t="s">
        <v>9</v>
      </c>
      <c r="L1" t="s">
        <v>10</v>
      </c>
      <c r="M1" s="1" t="s">
        <v>3022</v>
      </c>
    </row>
    <row r="2" spans="1:13" x14ac:dyDescent="0.6">
      <c r="A2" t="s">
        <v>3025</v>
      </c>
      <c r="B2" t="s">
        <v>12</v>
      </c>
      <c r="C2" t="s">
        <v>779</v>
      </c>
      <c r="D2" t="s">
        <v>1191</v>
      </c>
      <c r="E2" t="s">
        <v>15</v>
      </c>
      <c r="F2" t="s">
        <v>1192</v>
      </c>
      <c r="G2" t="s">
        <v>103</v>
      </c>
      <c r="H2" t="s">
        <v>322</v>
      </c>
      <c r="I2" t="s">
        <v>1193</v>
      </c>
      <c r="J2" t="s">
        <v>285</v>
      </c>
      <c r="K2" t="s">
        <v>67</v>
      </c>
      <c r="L2" t="s">
        <v>15</v>
      </c>
      <c r="M2" s="1" t="b" cm="1">
        <f t="array" ref="M2">MAX(_xlfn.UNICODE(MID(H2,_xlfn.SEQUENCE(LEN(H2)),1)))&gt;127</f>
        <v>0</v>
      </c>
    </row>
    <row r="3" spans="1:13" hidden="1" x14ac:dyDescent="0.6">
      <c r="A3" s="1" t="s">
        <v>11</v>
      </c>
      <c r="B3" s="1" t="s">
        <v>2552</v>
      </c>
      <c r="C3" s="1" t="s">
        <v>1733</v>
      </c>
      <c r="D3" s="1" t="s">
        <v>2693</v>
      </c>
      <c r="E3" s="1" t="s">
        <v>15</v>
      </c>
      <c r="F3" s="1" t="s">
        <v>2694</v>
      </c>
      <c r="G3" s="1" t="s">
        <v>973</v>
      </c>
      <c r="H3" s="1" t="s">
        <v>2695</v>
      </c>
      <c r="I3" s="1" t="s">
        <v>2696</v>
      </c>
      <c r="J3" s="1" t="s">
        <v>285</v>
      </c>
      <c r="K3" s="1" t="s">
        <v>132</v>
      </c>
      <c r="L3" s="1" t="s">
        <v>186</v>
      </c>
      <c r="M3" s="1" t="b" cm="1">
        <f t="array" ref="M3">MAX(_xlfn.UNICODE(MID(H3,_xlfn.SEQUENCE(LEN(H3)),1)))&gt;127</f>
        <v>0</v>
      </c>
    </row>
    <row r="4" spans="1:13" x14ac:dyDescent="0.6">
      <c r="A4" t="s">
        <v>3025</v>
      </c>
      <c r="B4" t="s">
        <v>39</v>
      </c>
      <c r="C4" t="s">
        <v>780</v>
      </c>
      <c r="D4" t="s">
        <v>1550</v>
      </c>
      <c r="E4" t="s">
        <v>15</v>
      </c>
      <c r="F4" t="s">
        <v>1551</v>
      </c>
      <c r="G4" t="s">
        <v>136</v>
      </c>
      <c r="H4" t="s">
        <v>1552</v>
      </c>
      <c r="I4" t="s">
        <v>1553</v>
      </c>
      <c r="J4" t="s">
        <v>285</v>
      </c>
      <c r="K4" t="s">
        <v>133</v>
      </c>
      <c r="L4" t="s">
        <v>15</v>
      </c>
      <c r="M4" s="1" t="b" cm="1">
        <f t="array" ref="M4">MAX(_xlfn.UNICODE(MID(H4,_xlfn.SEQUENCE(LEN(H4)),1)))&gt;127</f>
        <v>0</v>
      </c>
    </row>
    <row r="5" spans="1:13" hidden="1" x14ac:dyDescent="0.6">
      <c r="A5" s="1" t="s">
        <v>11</v>
      </c>
      <c r="B5" s="1" t="s">
        <v>2552</v>
      </c>
      <c r="C5" s="1" t="s">
        <v>1733</v>
      </c>
      <c r="D5" s="1" t="s">
        <v>2132</v>
      </c>
      <c r="E5" s="1" t="s">
        <v>15</v>
      </c>
      <c r="F5" s="1" t="s">
        <v>1770</v>
      </c>
      <c r="G5" s="1" t="s">
        <v>25</v>
      </c>
      <c r="H5" s="1" t="s">
        <v>2133</v>
      </c>
      <c r="I5" s="1" t="s">
        <v>2134</v>
      </c>
      <c r="J5" s="1" t="s">
        <v>285</v>
      </c>
      <c r="K5" s="1" t="s">
        <v>29</v>
      </c>
      <c r="L5" s="1" t="s">
        <v>211</v>
      </c>
      <c r="M5" s="1" t="b" cm="1">
        <f t="array" ref="M5">MAX(_xlfn.UNICODE(MID(H5,_xlfn.SEQUENCE(LEN(H5)),1)))&gt;127</f>
        <v>0</v>
      </c>
    </row>
    <row r="6" spans="1:13" hidden="1" x14ac:dyDescent="0.6">
      <c r="A6" t="s">
        <v>11</v>
      </c>
      <c r="B6" t="s">
        <v>407</v>
      </c>
      <c r="C6" t="s">
        <v>408</v>
      </c>
      <c r="D6" t="s">
        <v>471</v>
      </c>
      <c r="E6" t="s">
        <v>15</v>
      </c>
      <c r="F6" t="s">
        <v>123</v>
      </c>
      <c r="G6" t="s">
        <v>25</v>
      </c>
      <c r="H6" t="s">
        <v>472</v>
      </c>
      <c r="I6" t="s">
        <v>473</v>
      </c>
      <c r="J6" t="s">
        <v>285</v>
      </c>
      <c r="K6" t="s">
        <v>211</v>
      </c>
      <c r="L6" t="s">
        <v>241</v>
      </c>
      <c r="M6" s="1" t="b" cm="1">
        <f t="array" ref="M6">MAX(_xlfn.UNICODE(MID(H6,_xlfn.SEQUENCE(LEN(H6)),1)))&gt;127</f>
        <v>0</v>
      </c>
    </row>
    <row r="7" spans="1:13" hidden="1" x14ac:dyDescent="0.6">
      <c r="A7" t="s">
        <v>11</v>
      </c>
      <c r="B7" t="s">
        <v>407</v>
      </c>
      <c r="C7" t="s">
        <v>927</v>
      </c>
      <c r="D7" t="s">
        <v>985</v>
      </c>
      <c r="E7" t="s">
        <v>15</v>
      </c>
      <c r="F7" t="s">
        <v>477</v>
      </c>
      <c r="G7" t="s">
        <v>112</v>
      </c>
      <c r="H7" t="s">
        <v>986</v>
      </c>
      <c r="I7" t="s">
        <v>15</v>
      </c>
      <c r="J7" t="s">
        <v>285</v>
      </c>
      <c r="K7" t="s">
        <v>132</v>
      </c>
      <c r="L7" t="s">
        <v>174</v>
      </c>
      <c r="M7" s="1" t="b" cm="1">
        <f t="array" ref="M7">MAX(_xlfn.UNICODE(MID(H7,_xlfn.SEQUENCE(LEN(H7)),1)))&gt;127</f>
        <v>0</v>
      </c>
    </row>
    <row r="8" spans="1:13" hidden="1" x14ac:dyDescent="0.6">
      <c r="A8" s="1" t="s">
        <v>11</v>
      </c>
      <c r="B8" s="1" t="s">
        <v>2552</v>
      </c>
      <c r="C8" s="1" t="s">
        <v>1733</v>
      </c>
      <c r="D8" s="1" t="s">
        <v>2817</v>
      </c>
      <c r="E8" s="1" t="s">
        <v>15</v>
      </c>
      <c r="F8" s="1" t="s">
        <v>2818</v>
      </c>
      <c r="G8" s="1" t="s">
        <v>103</v>
      </c>
      <c r="H8" s="1" t="s">
        <v>2819</v>
      </c>
      <c r="I8" s="1" t="s">
        <v>15</v>
      </c>
      <c r="J8" s="1" t="s">
        <v>285</v>
      </c>
      <c r="K8" s="1" t="s">
        <v>85</v>
      </c>
      <c r="L8" s="1" t="s">
        <v>15</v>
      </c>
      <c r="M8" s="1" t="b" cm="1">
        <f t="array" ref="M8">MAX(_xlfn.UNICODE(MID(H8,_xlfn.SEQUENCE(LEN(H8)),1)))&gt;127</f>
        <v>0</v>
      </c>
    </row>
    <row r="9" spans="1:13" hidden="1" x14ac:dyDescent="0.6">
      <c r="A9" t="s">
        <v>11</v>
      </c>
      <c r="B9" t="s">
        <v>407</v>
      </c>
      <c r="C9" t="s">
        <v>408</v>
      </c>
      <c r="D9" t="s">
        <v>437</v>
      </c>
      <c r="E9" t="s">
        <v>15</v>
      </c>
      <c r="F9" t="s">
        <v>438</v>
      </c>
      <c r="G9" t="s">
        <v>49</v>
      </c>
      <c r="H9" t="s">
        <v>439</v>
      </c>
      <c r="I9" t="s">
        <v>440</v>
      </c>
      <c r="J9" t="s">
        <v>285</v>
      </c>
      <c r="K9" t="s">
        <v>133</v>
      </c>
      <c r="L9" t="s">
        <v>266</v>
      </c>
      <c r="M9" s="1" t="b" cm="1">
        <f t="array" ref="M9">MAX(_xlfn.UNICODE(MID(H9,_xlfn.SEQUENCE(LEN(H9)),1)))&gt;127</f>
        <v>0</v>
      </c>
    </row>
    <row r="10" spans="1:13" x14ac:dyDescent="0.6">
      <c r="A10" t="s">
        <v>3025</v>
      </c>
      <c r="B10" t="s">
        <v>39</v>
      </c>
      <c r="C10" t="s">
        <v>780</v>
      </c>
      <c r="D10" t="s">
        <v>1260</v>
      </c>
      <c r="E10" t="s">
        <v>15</v>
      </c>
      <c r="F10" t="s">
        <v>314</v>
      </c>
      <c r="G10" t="s">
        <v>75</v>
      </c>
      <c r="H10" t="s">
        <v>1261</v>
      </c>
      <c r="I10" t="s">
        <v>1262</v>
      </c>
      <c r="J10" t="s">
        <v>285</v>
      </c>
      <c r="K10" t="s">
        <v>211</v>
      </c>
      <c r="L10" t="s">
        <v>186</v>
      </c>
      <c r="M10" s="1" t="b" cm="1">
        <f t="array" ref="M10">MAX(_xlfn.UNICODE(MID(H10,_xlfn.SEQUENCE(LEN(H10)),1)))&gt;127</f>
        <v>0</v>
      </c>
    </row>
    <row r="11" spans="1:13" hidden="1" x14ac:dyDescent="0.6">
      <c r="A11" s="1" t="s">
        <v>11</v>
      </c>
      <c r="B11" s="1" t="s">
        <v>2552</v>
      </c>
      <c r="C11" s="1" t="s">
        <v>1733</v>
      </c>
      <c r="D11" s="1" t="s">
        <v>2568</v>
      </c>
      <c r="E11" s="1" t="s">
        <v>15</v>
      </c>
      <c r="F11" s="1" t="s">
        <v>2561</v>
      </c>
      <c r="G11" s="1" t="s">
        <v>1005</v>
      </c>
      <c r="H11" s="1" t="s">
        <v>2569</v>
      </c>
      <c r="I11" s="1" t="s">
        <v>2570</v>
      </c>
      <c r="J11" s="1" t="s">
        <v>29</v>
      </c>
      <c r="K11" s="1" t="s">
        <v>176</v>
      </c>
      <c r="L11" s="1" t="s">
        <v>186</v>
      </c>
      <c r="M11" s="1" t="b" cm="1">
        <f t="array" ref="M11">MAX(_xlfn.UNICODE(MID(H11,_xlfn.SEQUENCE(LEN(H11)),1)))&gt;127</f>
        <v>0</v>
      </c>
    </row>
    <row r="12" spans="1:13" hidden="1" x14ac:dyDescent="0.6">
      <c r="A12" s="1" t="s">
        <v>3024</v>
      </c>
      <c r="B12" s="1" t="s">
        <v>2550</v>
      </c>
      <c r="C12" s="1" t="s">
        <v>1719</v>
      </c>
      <c r="D12" s="1" t="s">
        <v>1742</v>
      </c>
      <c r="E12" s="1" t="s">
        <v>15</v>
      </c>
      <c r="F12" s="1" t="s">
        <v>1743</v>
      </c>
      <c r="G12" s="1" t="s">
        <v>112</v>
      </c>
      <c r="H12" s="1" t="s">
        <v>1744</v>
      </c>
      <c r="I12" s="1" t="s">
        <v>15</v>
      </c>
      <c r="J12" s="1" t="s">
        <v>29</v>
      </c>
      <c r="K12" s="1" t="s">
        <v>29</v>
      </c>
      <c r="L12" s="1" t="s">
        <v>186</v>
      </c>
      <c r="M12" s="1" t="b" cm="1">
        <f t="array" ref="M12">MAX(_xlfn.UNICODE(MID(H12,_xlfn.SEQUENCE(LEN(H12)),1)))&gt;127</f>
        <v>0</v>
      </c>
    </row>
    <row r="13" spans="1:13" hidden="1" x14ac:dyDescent="0.6">
      <c r="A13" s="1" t="s">
        <v>11</v>
      </c>
      <c r="B13" s="1" t="s">
        <v>2552</v>
      </c>
      <c r="C13" s="1" t="s">
        <v>1733</v>
      </c>
      <c r="D13" s="1" t="s">
        <v>1777</v>
      </c>
      <c r="E13" s="1" t="s">
        <v>15</v>
      </c>
      <c r="F13" s="1" t="s">
        <v>1778</v>
      </c>
      <c r="G13" s="1" t="s">
        <v>1779</v>
      </c>
      <c r="H13" s="1" t="s">
        <v>1780</v>
      </c>
      <c r="I13" s="1" t="s">
        <v>1781</v>
      </c>
      <c r="J13" s="1" t="s">
        <v>29</v>
      </c>
      <c r="K13" s="1" t="s">
        <v>196</v>
      </c>
      <c r="L13" s="1" t="s">
        <v>15</v>
      </c>
      <c r="M13" s="1" t="b" cm="1">
        <f t="array" ref="M13">MAX(_xlfn.UNICODE(MID(H13,_xlfn.SEQUENCE(LEN(H13)),1)))&gt;127</f>
        <v>0</v>
      </c>
    </row>
    <row r="14" spans="1:13" x14ac:dyDescent="0.6">
      <c r="A14" t="s">
        <v>3025</v>
      </c>
      <c r="B14" t="s">
        <v>39</v>
      </c>
      <c r="C14" t="s">
        <v>1600</v>
      </c>
      <c r="D14" t="s">
        <v>1565</v>
      </c>
      <c r="E14" t="s">
        <v>15</v>
      </c>
      <c r="F14" t="s">
        <v>1566</v>
      </c>
      <c r="G14" t="s">
        <v>33</v>
      </c>
      <c r="H14" t="s">
        <v>1567</v>
      </c>
      <c r="I14" t="s">
        <v>1568</v>
      </c>
      <c r="J14" t="s">
        <v>29</v>
      </c>
      <c r="K14" t="s">
        <v>133</v>
      </c>
      <c r="L14" t="s">
        <v>266</v>
      </c>
      <c r="M14" s="1" t="b" cm="1">
        <f t="array" ref="M14">MAX(_xlfn.UNICODE(MID(H14,_xlfn.SEQUENCE(LEN(H14)),1)))&gt;127</f>
        <v>0</v>
      </c>
    </row>
    <row r="15" spans="1:13" x14ac:dyDescent="0.6">
      <c r="A15" t="s">
        <v>3025</v>
      </c>
      <c r="B15" t="s">
        <v>39</v>
      </c>
      <c r="C15" t="s">
        <v>40</v>
      </c>
      <c r="D15" t="s">
        <v>635</v>
      </c>
      <c r="E15" t="s">
        <v>15</v>
      </c>
      <c r="F15" t="s">
        <v>555</v>
      </c>
      <c r="G15" t="s">
        <v>75</v>
      </c>
      <c r="H15" t="s">
        <v>636</v>
      </c>
      <c r="I15" t="s">
        <v>637</v>
      </c>
      <c r="J15" t="s">
        <v>29</v>
      </c>
      <c r="K15" t="s">
        <v>196</v>
      </c>
      <c r="L15" t="s">
        <v>266</v>
      </c>
      <c r="M15" s="1" t="b" cm="1">
        <f t="array" ref="M15">MAX(_xlfn.UNICODE(MID(H15,_xlfn.SEQUENCE(LEN(H15)),1)))&gt;127</f>
        <v>0</v>
      </c>
    </row>
    <row r="16" spans="1:13" hidden="1" x14ac:dyDescent="0.6">
      <c r="A16" s="1" t="s">
        <v>11</v>
      </c>
      <c r="B16" s="1" t="s">
        <v>2552</v>
      </c>
      <c r="C16" s="1" t="s">
        <v>1733</v>
      </c>
      <c r="D16" s="1" t="s">
        <v>2723</v>
      </c>
      <c r="E16" s="1" t="s">
        <v>15</v>
      </c>
      <c r="F16" s="1" t="s">
        <v>1909</v>
      </c>
      <c r="G16" s="1" t="s">
        <v>470</v>
      </c>
      <c r="H16" s="1" t="s">
        <v>2724</v>
      </c>
      <c r="I16" s="1" t="s">
        <v>15</v>
      </c>
      <c r="J16" s="1" t="s">
        <v>29</v>
      </c>
      <c r="K16" s="1" t="s">
        <v>196</v>
      </c>
      <c r="L16" s="1" t="s">
        <v>15</v>
      </c>
      <c r="M16" s="1" t="b" cm="1">
        <f t="array" ref="M16">MAX(_xlfn.UNICODE(MID(H16,_xlfn.SEQUENCE(LEN(H16)),1)))&gt;127</f>
        <v>0</v>
      </c>
    </row>
    <row r="17" spans="1:13" hidden="1" x14ac:dyDescent="0.6">
      <c r="A17" s="1" t="s">
        <v>11</v>
      </c>
      <c r="B17" s="1" t="s">
        <v>2552</v>
      </c>
      <c r="C17" s="1" t="s">
        <v>1733</v>
      </c>
      <c r="D17" s="1" t="s">
        <v>2732</v>
      </c>
      <c r="E17" s="1" t="s">
        <v>15</v>
      </c>
      <c r="F17" s="1" t="s">
        <v>1770</v>
      </c>
      <c r="G17" s="1" t="s">
        <v>103</v>
      </c>
      <c r="H17" s="1" t="s">
        <v>2733</v>
      </c>
      <c r="I17" s="1" t="s">
        <v>2734</v>
      </c>
      <c r="J17" s="1" t="s">
        <v>29</v>
      </c>
      <c r="K17" s="1" t="s">
        <v>85</v>
      </c>
      <c r="L17" s="1" t="s">
        <v>186</v>
      </c>
      <c r="M17" s="1" t="b" cm="1">
        <f t="array" ref="M17">MAX(_xlfn.UNICODE(MID(H17,_xlfn.SEQUENCE(LEN(H17)),1)))&gt;127</f>
        <v>0</v>
      </c>
    </row>
    <row r="18" spans="1:13" x14ac:dyDescent="0.6">
      <c r="A18" t="s">
        <v>3025</v>
      </c>
      <c r="B18" t="s">
        <v>39</v>
      </c>
      <c r="C18" t="s">
        <v>780</v>
      </c>
      <c r="D18" t="s">
        <v>1073</v>
      </c>
      <c r="E18" t="s">
        <v>15</v>
      </c>
      <c r="F18" t="s">
        <v>314</v>
      </c>
      <c r="G18" t="s">
        <v>273</v>
      </c>
      <c r="H18" t="s">
        <v>1074</v>
      </c>
      <c r="I18" t="s">
        <v>1075</v>
      </c>
      <c r="J18" t="s">
        <v>29</v>
      </c>
      <c r="K18" t="s">
        <v>266</v>
      </c>
      <c r="L18" t="s">
        <v>15</v>
      </c>
      <c r="M18" s="1" t="b" cm="1">
        <f t="array" ref="M18">MAX(_xlfn.UNICODE(MID(H18,_xlfn.SEQUENCE(LEN(H18)),1)))&gt;127</f>
        <v>0</v>
      </c>
    </row>
    <row r="19" spans="1:13" x14ac:dyDescent="0.6">
      <c r="A19" t="s">
        <v>3025</v>
      </c>
      <c r="B19" t="s">
        <v>39</v>
      </c>
      <c r="C19" t="s">
        <v>780</v>
      </c>
      <c r="D19" t="s">
        <v>1442</v>
      </c>
      <c r="E19" t="s">
        <v>15</v>
      </c>
      <c r="F19" t="s">
        <v>1443</v>
      </c>
      <c r="G19" t="s">
        <v>851</v>
      </c>
      <c r="H19" t="s">
        <v>1444</v>
      </c>
      <c r="I19" t="s">
        <v>1445</v>
      </c>
      <c r="J19" t="s">
        <v>29</v>
      </c>
      <c r="K19" t="s">
        <v>176</v>
      </c>
      <c r="L19" t="s">
        <v>266</v>
      </c>
      <c r="M19" s="1" t="b" cm="1">
        <f t="array" ref="M19">MAX(_xlfn.UNICODE(MID(H19,_xlfn.SEQUENCE(LEN(H19)),1)))&gt;127</f>
        <v>0</v>
      </c>
    </row>
    <row r="20" spans="1:13" hidden="1" x14ac:dyDescent="0.6">
      <c r="A20" s="1" t="s">
        <v>3024</v>
      </c>
      <c r="B20" s="1" t="s">
        <v>2551</v>
      </c>
      <c r="C20" s="1" t="s">
        <v>1718</v>
      </c>
      <c r="D20" s="1" t="s">
        <v>2272</v>
      </c>
      <c r="E20" s="1" t="s">
        <v>15</v>
      </c>
      <c r="F20" s="1" t="s">
        <v>2273</v>
      </c>
      <c r="G20" s="1" t="s">
        <v>173</v>
      </c>
      <c r="H20" s="1" t="s">
        <v>2274</v>
      </c>
      <c r="I20" s="1" t="s">
        <v>15</v>
      </c>
      <c r="J20" s="1" t="s">
        <v>29</v>
      </c>
      <c r="K20" s="1" t="s">
        <v>176</v>
      </c>
      <c r="L20" s="1" t="s">
        <v>15</v>
      </c>
      <c r="M20" s="1" t="b" cm="1">
        <f t="array" ref="M20">MAX(_xlfn.UNICODE(MID(H20,_xlfn.SEQUENCE(LEN(H20)),1)))&gt;127</f>
        <v>0</v>
      </c>
    </row>
    <row r="21" spans="1:13" hidden="1" x14ac:dyDescent="0.6">
      <c r="A21" s="1" t="s">
        <v>3024</v>
      </c>
      <c r="B21" s="1" t="s">
        <v>2551</v>
      </c>
      <c r="C21" s="1" t="s">
        <v>1718</v>
      </c>
      <c r="D21" s="1" t="s">
        <v>2280</v>
      </c>
      <c r="E21" s="1" t="s">
        <v>15</v>
      </c>
      <c r="F21" s="1" t="s">
        <v>2281</v>
      </c>
      <c r="G21" s="1" t="s">
        <v>25</v>
      </c>
      <c r="H21" s="1" t="s">
        <v>2282</v>
      </c>
      <c r="I21" s="1" t="s">
        <v>15</v>
      </c>
      <c r="J21" s="1" t="s">
        <v>29</v>
      </c>
      <c r="K21" s="1" t="s">
        <v>174</v>
      </c>
      <c r="L21" s="1" t="s">
        <v>186</v>
      </c>
      <c r="M21" s="1" t="b" cm="1">
        <f t="array" ref="M21">MAX(_xlfn.UNICODE(MID(H21,_xlfn.SEQUENCE(LEN(H21)),1)))&gt;127</f>
        <v>0</v>
      </c>
    </row>
    <row r="22" spans="1:13" hidden="1" x14ac:dyDescent="0.6">
      <c r="A22" s="1" t="s">
        <v>11</v>
      </c>
      <c r="B22" s="1" t="s">
        <v>2552</v>
      </c>
      <c r="C22" s="1" t="s">
        <v>1733</v>
      </c>
      <c r="D22" s="1" t="s">
        <v>2305</v>
      </c>
      <c r="E22" s="1" t="s">
        <v>15</v>
      </c>
      <c r="F22" s="1" t="s">
        <v>2306</v>
      </c>
      <c r="G22" s="1" t="s">
        <v>103</v>
      </c>
      <c r="H22" s="1" t="s">
        <v>2307</v>
      </c>
      <c r="I22" s="1" t="s">
        <v>2308</v>
      </c>
      <c r="J22" s="1" t="s">
        <v>29</v>
      </c>
      <c r="K22" s="1" t="s">
        <v>174</v>
      </c>
      <c r="L22" s="1" t="s">
        <v>15</v>
      </c>
      <c r="M22" s="1" t="b" cm="1">
        <f t="array" ref="M22">MAX(_xlfn.UNICODE(MID(H22,_xlfn.SEQUENCE(LEN(H22)),1)))&gt;127</f>
        <v>0</v>
      </c>
    </row>
    <row r="23" spans="1:13" hidden="1" x14ac:dyDescent="0.6">
      <c r="A23" s="1" t="s">
        <v>11</v>
      </c>
      <c r="B23" s="1" t="s">
        <v>2552</v>
      </c>
      <c r="C23" s="1" t="s">
        <v>1733</v>
      </c>
      <c r="D23" s="1" t="s">
        <v>2876</v>
      </c>
      <c r="E23" s="1" t="s">
        <v>15</v>
      </c>
      <c r="F23" s="1" t="s">
        <v>2877</v>
      </c>
      <c r="G23" s="1" t="s">
        <v>103</v>
      </c>
      <c r="H23" s="1" t="s">
        <v>2878</v>
      </c>
      <c r="I23" s="1" t="s">
        <v>2879</v>
      </c>
      <c r="J23" s="1" t="s">
        <v>29</v>
      </c>
      <c r="K23" s="1" t="s">
        <v>67</v>
      </c>
      <c r="L23" s="1" t="s">
        <v>15</v>
      </c>
      <c r="M23" s="1" t="b" cm="1">
        <f t="array" ref="M23">MAX(_xlfn.UNICODE(MID(H23,_xlfn.SEQUENCE(LEN(H23)),1)))&gt;127</f>
        <v>0</v>
      </c>
    </row>
    <row r="24" spans="1:13" hidden="1" x14ac:dyDescent="0.6">
      <c r="A24" s="1" t="s">
        <v>3024</v>
      </c>
      <c r="B24" s="1" t="s">
        <v>2551</v>
      </c>
      <c r="C24" s="1" t="s">
        <v>1718</v>
      </c>
      <c r="D24" s="1" t="s">
        <v>2449</v>
      </c>
      <c r="E24" s="1" t="s">
        <v>15</v>
      </c>
      <c r="F24" s="1" t="s">
        <v>2450</v>
      </c>
      <c r="G24" s="1" t="s">
        <v>25</v>
      </c>
      <c r="H24" s="1" t="s">
        <v>2451</v>
      </c>
      <c r="I24" s="1" t="s">
        <v>2452</v>
      </c>
      <c r="J24" s="1" t="s">
        <v>29</v>
      </c>
      <c r="K24" s="1" t="s">
        <v>30</v>
      </c>
      <c r="L24" s="1" t="s">
        <v>266</v>
      </c>
      <c r="M24" s="1" t="b" cm="1">
        <f t="array" ref="M24">MAX(_xlfn.UNICODE(MID(H24,_xlfn.SEQUENCE(LEN(H24)),1)))&gt;127</f>
        <v>0</v>
      </c>
    </row>
    <row r="25" spans="1:13" hidden="1" x14ac:dyDescent="0.6">
      <c r="A25" s="1" t="s">
        <v>3024</v>
      </c>
      <c r="B25" s="1" t="s">
        <v>2551</v>
      </c>
      <c r="C25" s="1" t="s">
        <v>1718</v>
      </c>
      <c r="D25" s="1" t="s">
        <v>1720</v>
      </c>
      <c r="E25" s="1" t="s">
        <v>15</v>
      </c>
      <c r="F25" s="1" t="s">
        <v>1721</v>
      </c>
      <c r="G25" s="1" t="s">
        <v>1500</v>
      </c>
      <c r="H25" s="1" t="s">
        <v>1722</v>
      </c>
      <c r="I25" s="1" t="s">
        <v>15</v>
      </c>
      <c r="J25" s="1" t="s">
        <v>86</v>
      </c>
      <c r="K25" s="1" t="s">
        <v>196</v>
      </c>
      <c r="L25" s="1" t="s">
        <v>15</v>
      </c>
      <c r="M25" s="1" t="b" cm="1">
        <f t="array" ref="M25">MAX(_xlfn.UNICODE(MID(H25,_xlfn.SEQUENCE(LEN(H25)),1)))&gt;127</f>
        <v>0</v>
      </c>
    </row>
    <row r="26" spans="1:13" x14ac:dyDescent="0.6">
      <c r="A26" t="s">
        <v>3025</v>
      </c>
      <c r="B26" t="s">
        <v>39</v>
      </c>
      <c r="C26" t="s">
        <v>780</v>
      </c>
      <c r="D26" t="s">
        <v>1392</v>
      </c>
      <c r="E26" t="s">
        <v>15</v>
      </c>
      <c r="F26" t="s">
        <v>1393</v>
      </c>
      <c r="G26" t="s">
        <v>103</v>
      </c>
      <c r="H26" t="s">
        <v>1394</v>
      </c>
      <c r="I26" t="s">
        <v>15</v>
      </c>
      <c r="J26" t="s">
        <v>86</v>
      </c>
      <c r="K26" t="s">
        <v>133</v>
      </c>
      <c r="L26" t="s">
        <v>174</v>
      </c>
      <c r="M26" s="1" t="b" cm="1">
        <f t="array" ref="M26">MAX(_xlfn.UNICODE(MID(H26,_xlfn.SEQUENCE(LEN(H26)),1)))&gt;127</f>
        <v>0</v>
      </c>
    </row>
    <row r="27" spans="1:13" hidden="1" x14ac:dyDescent="0.6">
      <c r="A27" t="s">
        <v>11</v>
      </c>
      <c r="B27" t="s">
        <v>407</v>
      </c>
      <c r="C27" t="s">
        <v>408</v>
      </c>
      <c r="D27" t="s">
        <v>641</v>
      </c>
      <c r="E27" t="s">
        <v>15</v>
      </c>
      <c r="F27" t="s">
        <v>642</v>
      </c>
      <c r="G27" t="s">
        <v>25</v>
      </c>
      <c r="H27" t="s">
        <v>643</v>
      </c>
      <c r="I27" t="s">
        <v>644</v>
      </c>
      <c r="J27" t="s">
        <v>86</v>
      </c>
      <c r="K27" t="s">
        <v>133</v>
      </c>
      <c r="L27" t="s">
        <v>266</v>
      </c>
      <c r="M27" s="1" t="b" cm="1">
        <f t="array" ref="M27">MAX(_xlfn.UNICODE(MID(H27,_xlfn.SEQUENCE(LEN(H27)),1)))&gt;127</f>
        <v>0</v>
      </c>
    </row>
    <row r="28" spans="1:13" hidden="1" x14ac:dyDescent="0.6">
      <c r="A28" s="1" t="s">
        <v>3024</v>
      </c>
      <c r="B28" s="1" t="s">
        <v>2551</v>
      </c>
      <c r="C28" s="1" t="s">
        <v>1718</v>
      </c>
      <c r="D28" s="1" t="s">
        <v>1898</v>
      </c>
      <c r="E28" s="1" t="s">
        <v>15</v>
      </c>
      <c r="F28" s="1" t="s">
        <v>1899</v>
      </c>
      <c r="G28" s="1" t="s">
        <v>25</v>
      </c>
      <c r="H28" s="1" t="s">
        <v>1900</v>
      </c>
      <c r="I28" s="1" t="s">
        <v>1901</v>
      </c>
      <c r="J28" s="1" t="s">
        <v>86</v>
      </c>
      <c r="K28" s="1" t="s">
        <v>38</v>
      </c>
      <c r="L28" s="1" t="s">
        <v>186</v>
      </c>
      <c r="M28" s="1" t="b" cm="1">
        <f t="array" ref="M28">MAX(_xlfn.UNICODE(MID(H28,_xlfn.SEQUENCE(LEN(H28)),1)))&gt;127</f>
        <v>0</v>
      </c>
    </row>
    <row r="29" spans="1:13" x14ac:dyDescent="0.6">
      <c r="A29" t="s">
        <v>3025</v>
      </c>
      <c r="B29" t="s">
        <v>39</v>
      </c>
      <c r="C29" t="s">
        <v>780</v>
      </c>
      <c r="D29" t="s">
        <v>1544</v>
      </c>
      <c r="E29" t="s">
        <v>15</v>
      </c>
      <c r="F29" t="s">
        <v>1144</v>
      </c>
      <c r="G29" t="s">
        <v>49</v>
      </c>
      <c r="H29" t="s">
        <v>1545</v>
      </c>
      <c r="I29" t="s">
        <v>15</v>
      </c>
      <c r="J29" t="s">
        <v>86</v>
      </c>
      <c r="K29" t="s">
        <v>133</v>
      </c>
      <c r="L29" t="s">
        <v>186</v>
      </c>
      <c r="M29" s="1" t="b" cm="1">
        <f t="array" ref="M29">MAX(_xlfn.UNICODE(MID(H29,_xlfn.SEQUENCE(LEN(H29)),1)))&gt;127</f>
        <v>0</v>
      </c>
    </row>
    <row r="30" spans="1:13" hidden="1" x14ac:dyDescent="0.6">
      <c r="A30" t="s">
        <v>11</v>
      </c>
      <c r="B30" t="s">
        <v>407</v>
      </c>
      <c r="C30" t="s">
        <v>927</v>
      </c>
      <c r="D30" t="s">
        <v>991</v>
      </c>
      <c r="E30" t="s">
        <v>15</v>
      </c>
      <c r="F30" t="s">
        <v>64</v>
      </c>
      <c r="G30" t="s">
        <v>33</v>
      </c>
      <c r="H30" t="s">
        <v>992</v>
      </c>
      <c r="I30" t="s">
        <v>993</v>
      </c>
      <c r="J30" t="s">
        <v>86</v>
      </c>
      <c r="K30" t="s">
        <v>174</v>
      </c>
      <c r="L30" t="s">
        <v>174</v>
      </c>
      <c r="M30" s="1" t="b" cm="1">
        <f t="array" ref="M30">MAX(_xlfn.UNICODE(MID(H30,_xlfn.SEQUENCE(LEN(H30)),1)))&gt;127</f>
        <v>0</v>
      </c>
    </row>
    <row r="31" spans="1:13" hidden="1" x14ac:dyDescent="0.6">
      <c r="A31" s="1" t="s">
        <v>3024</v>
      </c>
      <c r="B31" s="1" t="s">
        <v>2550</v>
      </c>
      <c r="C31" s="1" t="s">
        <v>1719</v>
      </c>
      <c r="D31" s="1" t="s">
        <v>2088</v>
      </c>
      <c r="E31" s="1" t="s">
        <v>15</v>
      </c>
      <c r="F31" s="1" t="s">
        <v>2089</v>
      </c>
      <c r="G31" s="1" t="s">
        <v>103</v>
      </c>
      <c r="H31" s="1" t="s">
        <v>2090</v>
      </c>
      <c r="I31" s="1" t="s">
        <v>2091</v>
      </c>
      <c r="J31" s="1" t="s">
        <v>86</v>
      </c>
      <c r="K31" s="1" t="s">
        <v>174</v>
      </c>
      <c r="L31" s="1" t="s">
        <v>15</v>
      </c>
      <c r="M31" s="1" t="b" cm="1">
        <f t="array" ref="M31">MAX(_xlfn.UNICODE(MID(H31,_xlfn.SEQUENCE(LEN(H31)),1)))&gt;127</f>
        <v>0</v>
      </c>
    </row>
    <row r="32" spans="1:13" hidden="1" x14ac:dyDescent="0.6">
      <c r="A32" s="1" t="s">
        <v>11</v>
      </c>
      <c r="B32" s="1" t="s">
        <v>2552</v>
      </c>
      <c r="C32" s="1" t="s">
        <v>1733</v>
      </c>
      <c r="D32" s="1" t="s">
        <v>2164</v>
      </c>
      <c r="E32" s="1" t="s">
        <v>15</v>
      </c>
      <c r="F32" s="1" t="s">
        <v>2165</v>
      </c>
      <c r="G32" s="1" t="s">
        <v>103</v>
      </c>
      <c r="H32" s="1" t="s">
        <v>2166</v>
      </c>
      <c r="I32" s="1" t="s">
        <v>15</v>
      </c>
      <c r="J32" s="1" t="s">
        <v>86</v>
      </c>
      <c r="K32" s="1" t="s">
        <v>285</v>
      </c>
      <c r="L32" s="1" t="s">
        <v>15</v>
      </c>
      <c r="M32" s="1" t="b" cm="1">
        <f t="array" ref="M32">MAX(_xlfn.UNICODE(MID(H32,_xlfn.SEQUENCE(LEN(H32)),1)))&gt;127</f>
        <v>0</v>
      </c>
    </row>
    <row r="33" spans="1:13" x14ac:dyDescent="0.6">
      <c r="A33" t="s">
        <v>3025</v>
      </c>
      <c r="B33" t="s">
        <v>12</v>
      </c>
      <c r="C33" t="s">
        <v>779</v>
      </c>
      <c r="D33" t="s">
        <v>847</v>
      </c>
      <c r="E33" t="s">
        <v>15</v>
      </c>
      <c r="F33" t="s">
        <v>848</v>
      </c>
      <c r="G33" t="s">
        <v>173</v>
      </c>
      <c r="H33" t="s">
        <v>849</v>
      </c>
      <c r="I33" t="s">
        <v>850</v>
      </c>
      <c r="J33" t="s">
        <v>86</v>
      </c>
      <c r="K33" t="s">
        <v>196</v>
      </c>
      <c r="L33" t="s">
        <v>133</v>
      </c>
      <c r="M33" s="1" t="b" cm="1">
        <f t="array" ref="M33">MAX(_xlfn.UNICODE(MID(H33,_xlfn.SEQUENCE(LEN(H33)),1)))&gt;127</f>
        <v>0</v>
      </c>
    </row>
    <row r="34" spans="1:13" hidden="1" x14ac:dyDescent="0.6">
      <c r="A34" s="1" t="s">
        <v>11</v>
      </c>
      <c r="B34" s="1" t="s">
        <v>2552</v>
      </c>
      <c r="C34" s="1" t="s">
        <v>1733</v>
      </c>
      <c r="D34" s="1" t="s">
        <v>2808</v>
      </c>
      <c r="E34" s="1" t="s">
        <v>15</v>
      </c>
      <c r="F34" s="1" t="s">
        <v>2809</v>
      </c>
      <c r="G34" s="1" t="s">
        <v>470</v>
      </c>
      <c r="H34" s="1" t="s">
        <v>2810</v>
      </c>
      <c r="I34" s="1" t="s">
        <v>2811</v>
      </c>
      <c r="J34" s="1" t="s">
        <v>86</v>
      </c>
      <c r="K34" s="1" t="s">
        <v>211</v>
      </c>
      <c r="L34" s="1" t="s">
        <v>15</v>
      </c>
      <c r="M34" s="1" t="b" cm="1">
        <f t="array" ref="M34">MAX(_xlfn.UNICODE(MID(H34,_xlfn.SEQUENCE(LEN(H34)),1)))&gt;127</f>
        <v>0</v>
      </c>
    </row>
    <row r="35" spans="1:13" hidden="1" x14ac:dyDescent="0.6">
      <c r="A35" s="1" t="s">
        <v>3024</v>
      </c>
      <c r="B35" s="1" t="s">
        <v>2551</v>
      </c>
      <c r="C35" s="1" t="s">
        <v>1718</v>
      </c>
      <c r="D35" s="1" t="s">
        <v>2837</v>
      </c>
      <c r="E35" s="1" t="s">
        <v>15</v>
      </c>
      <c r="F35" s="1" t="s">
        <v>2838</v>
      </c>
      <c r="G35" s="1" t="s">
        <v>25</v>
      </c>
      <c r="H35" s="1" t="s">
        <v>2839</v>
      </c>
      <c r="I35" s="1" t="s">
        <v>2840</v>
      </c>
      <c r="J35" s="1" t="s">
        <v>86</v>
      </c>
      <c r="K35" s="1" t="s">
        <v>28</v>
      </c>
      <c r="L35" s="1" t="s">
        <v>15</v>
      </c>
      <c r="M35" s="1" t="b" cm="1">
        <f t="array" ref="M35">MAX(_xlfn.UNICODE(MID(H35,_xlfn.SEQUENCE(LEN(H35)),1)))&gt;127</f>
        <v>0</v>
      </c>
    </row>
    <row r="36" spans="1:13" hidden="1" x14ac:dyDescent="0.6">
      <c r="A36" s="1" t="s">
        <v>3024</v>
      </c>
      <c r="B36" s="1" t="s">
        <v>2551</v>
      </c>
      <c r="C36" s="1" t="s">
        <v>1718</v>
      </c>
      <c r="D36" s="1" t="s">
        <v>2358</v>
      </c>
      <c r="E36" s="1" t="s">
        <v>15</v>
      </c>
      <c r="F36" s="1" t="s">
        <v>1800</v>
      </c>
      <c r="G36" s="1" t="s">
        <v>136</v>
      </c>
      <c r="H36" s="1" t="s">
        <v>2359</v>
      </c>
      <c r="I36" s="1" t="s">
        <v>2360</v>
      </c>
      <c r="J36" s="1" t="s">
        <v>86</v>
      </c>
      <c r="K36" s="1" t="s">
        <v>67</v>
      </c>
      <c r="L36" s="1" t="s">
        <v>132</v>
      </c>
      <c r="M36" s="1" t="b" cm="1">
        <f t="array" ref="M36">MAX(_xlfn.UNICODE(MID(H36,_xlfn.SEQUENCE(LEN(H36)),1)))&gt;127</f>
        <v>0</v>
      </c>
    </row>
    <row r="37" spans="1:13" x14ac:dyDescent="0.6">
      <c r="A37" t="s">
        <v>3025</v>
      </c>
      <c r="B37" t="s">
        <v>12</v>
      </c>
      <c r="C37" t="s">
        <v>13</v>
      </c>
      <c r="D37" t="s">
        <v>267</v>
      </c>
      <c r="E37" t="s">
        <v>15</v>
      </c>
      <c r="F37" t="s">
        <v>268</v>
      </c>
      <c r="G37" t="s">
        <v>33</v>
      </c>
      <c r="H37" t="s">
        <v>269</v>
      </c>
      <c r="I37" t="s">
        <v>270</v>
      </c>
      <c r="J37" t="s">
        <v>86</v>
      </c>
      <c r="K37" t="s">
        <v>132</v>
      </c>
      <c r="L37" t="s">
        <v>186</v>
      </c>
      <c r="M37" s="1" t="b" cm="1">
        <f t="array" ref="M37">MAX(_xlfn.UNICODE(MID(H37,_xlfn.SEQUENCE(LEN(H37)),1)))&gt;127</f>
        <v>0</v>
      </c>
    </row>
    <row r="38" spans="1:13" x14ac:dyDescent="0.6">
      <c r="A38" t="s">
        <v>3025</v>
      </c>
      <c r="B38" t="s">
        <v>12</v>
      </c>
      <c r="C38" t="s">
        <v>779</v>
      </c>
      <c r="D38" t="s">
        <v>827</v>
      </c>
      <c r="E38" t="s">
        <v>15</v>
      </c>
      <c r="F38" t="s">
        <v>828</v>
      </c>
      <c r="G38" t="s">
        <v>25</v>
      </c>
      <c r="H38" t="s">
        <v>829</v>
      </c>
      <c r="I38" t="s">
        <v>830</v>
      </c>
      <c r="J38" t="s">
        <v>86</v>
      </c>
      <c r="K38" t="s">
        <v>133</v>
      </c>
      <c r="L38" t="s">
        <v>174</v>
      </c>
      <c r="M38" s="1" t="b" cm="1">
        <f t="array" ref="M38">MAX(_xlfn.UNICODE(MID(H38,_xlfn.SEQUENCE(LEN(H38)),1)))&gt;127</f>
        <v>0</v>
      </c>
    </row>
    <row r="39" spans="1:13" hidden="1" x14ac:dyDescent="0.6">
      <c r="A39" s="1" t="s">
        <v>11</v>
      </c>
      <c r="B39" s="1" t="s">
        <v>2552</v>
      </c>
      <c r="C39" s="1" t="s">
        <v>1733</v>
      </c>
      <c r="D39" s="1" t="s">
        <v>3013</v>
      </c>
      <c r="E39" s="1" t="s">
        <v>15</v>
      </c>
      <c r="F39" s="1" t="s">
        <v>2852</v>
      </c>
      <c r="G39" s="1" t="s">
        <v>3014</v>
      </c>
      <c r="H39" s="1" t="s">
        <v>3015</v>
      </c>
      <c r="I39" s="1" t="s">
        <v>3016</v>
      </c>
      <c r="J39" s="1" t="s">
        <v>86</v>
      </c>
      <c r="K39" s="1" t="s">
        <v>85</v>
      </c>
      <c r="L39" s="1" t="s">
        <v>186</v>
      </c>
      <c r="M39" s="1" t="b" cm="1">
        <f t="array" ref="M39">MAX(_xlfn.UNICODE(MID(H39,_xlfn.SEQUENCE(LEN(H39)),1)))&gt;127</f>
        <v>0</v>
      </c>
    </row>
    <row r="40" spans="1:13" hidden="1" x14ac:dyDescent="0.6">
      <c r="A40" s="1" t="s">
        <v>11</v>
      </c>
      <c r="B40" s="1" t="s">
        <v>2552</v>
      </c>
      <c r="C40" s="1" t="s">
        <v>1733</v>
      </c>
      <c r="D40" s="1" t="s">
        <v>2913</v>
      </c>
      <c r="E40" s="1" t="s">
        <v>15</v>
      </c>
      <c r="F40" s="1" t="s">
        <v>2914</v>
      </c>
      <c r="G40" s="1" t="s">
        <v>103</v>
      </c>
      <c r="H40" s="1" t="s">
        <v>2915</v>
      </c>
      <c r="I40" s="1" t="s">
        <v>2916</v>
      </c>
      <c r="J40" s="1" t="s">
        <v>86</v>
      </c>
      <c r="K40" s="1" t="s">
        <v>85</v>
      </c>
      <c r="L40" s="1" t="s">
        <v>186</v>
      </c>
      <c r="M40" s="1" t="b" cm="1">
        <f t="array" ref="M40">MAX(_xlfn.UNICODE(MID(H40,_xlfn.SEQUENCE(LEN(H40)),1)))&gt;127</f>
        <v>0</v>
      </c>
    </row>
    <row r="41" spans="1:13" hidden="1" x14ac:dyDescent="0.6">
      <c r="A41" s="1" t="s">
        <v>11</v>
      </c>
      <c r="B41" s="1" t="s">
        <v>2552</v>
      </c>
      <c r="C41" s="1" t="s">
        <v>1733</v>
      </c>
      <c r="D41" s="1" t="s">
        <v>2453</v>
      </c>
      <c r="E41" s="1" t="s">
        <v>15</v>
      </c>
      <c r="F41" s="1" t="s">
        <v>2454</v>
      </c>
      <c r="G41" s="1" t="s">
        <v>25</v>
      </c>
      <c r="H41" s="1" t="s">
        <v>2455</v>
      </c>
      <c r="I41" s="1" t="s">
        <v>2456</v>
      </c>
      <c r="J41" s="1" t="s">
        <v>86</v>
      </c>
      <c r="K41" s="1" t="s">
        <v>29</v>
      </c>
      <c r="L41" s="1" t="s">
        <v>174</v>
      </c>
      <c r="M41" s="1" t="b" cm="1">
        <f t="array" ref="M41">MAX(_xlfn.UNICODE(MID(H41,_xlfn.SEQUENCE(LEN(H41)),1)))&gt;127</f>
        <v>0</v>
      </c>
    </row>
    <row r="42" spans="1:13" hidden="1" x14ac:dyDescent="0.6">
      <c r="A42" s="1" t="s">
        <v>11</v>
      </c>
      <c r="B42" s="1" t="s">
        <v>2552</v>
      </c>
      <c r="C42" s="1" t="s">
        <v>1733</v>
      </c>
      <c r="D42" s="1" t="s">
        <v>2949</v>
      </c>
      <c r="E42" s="1" t="s">
        <v>15</v>
      </c>
      <c r="F42" s="1" t="s">
        <v>2089</v>
      </c>
      <c r="G42" s="1" t="s">
        <v>25</v>
      </c>
      <c r="H42" s="1" t="s">
        <v>2950</v>
      </c>
      <c r="I42" s="1" t="s">
        <v>2951</v>
      </c>
      <c r="J42" s="1" t="s">
        <v>86</v>
      </c>
      <c r="K42" s="1" t="s">
        <v>133</v>
      </c>
      <c r="L42" s="1" t="s">
        <v>15</v>
      </c>
      <c r="M42" s="1" t="b" cm="1">
        <f t="array" ref="M42">MAX(_xlfn.UNICODE(MID(H42,_xlfn.SEQUENCE(LEN(H42)),1)))&gt;127</f>
        <v>0</v>
      </c>
    </row>
    <row r="43" spans="1:13" x14ac:dyDescent="0.6">
      <c r="A43" t="s">
        <v>3025</v>
      </c>
      <c r="B43" t="s">
        <v>39</v>
      </c>
      <c r="C43" t="s">
        <v>780</v>
      </c>
      <c r="D43" t="s">
        <v>1514</v>
      </c>
      <c r="E43" t="s">
        <v>15</v>
      </c>
      <c r="F43" t="s">
        <v>1515</v>
      </c>
      <c r="G43" t="s">
        <v>103</v>
      </c>
      <c r="H43" t="s">
        <v>1516</v>
      </c>
      <c r="I43" t="s">
        <v>15</v>
      </c>
      <c r="J43" t="s">
        <v>86</v>
      </c>
      <c r="K43" t="s">
        <v>266</v>
      </c>
      <c r="L43" t="s">
        <v>15</v>
      </c>
      <c r="M43" s="1" t="b" cm="1">
        <f t="array" ref="M43">MAX(_xlfn.UNICODE(MID(H43,_xlfn.SEQUENCE(LEN(H43)),1)))&gt;127</f>
        <v>0</v>
      </c>
    </row>
    <row r="44" spans="1:13" x14ac:dyDescent="0.6">
      <c r="A44" t="s">
        <v>3025</v>
      </c>
      <c r="B44" t="s">
        <v>12</v>
      </c>
      <c r="C44" t="s">
        <v>779</v>
      </c>
      <c r="D44" t="s">
        <v>859</v>
      </c>
      <c r="E44" t="s">
        <v>15</v>
      </c>
      <c r="F44" t="s">
        <v>860</v>
      </c>
      <c r="G44" t="s">
        <v>33</v>
      </c>
      <c r="H44" t="s">
        <v>861</v>
      </c>
      <c r="I44" t="s">
        <v>862</v>
      </c>
      <c r="J44" t="s">
        <v>85</v>
      </c>
      <c r="K44" t="s">
        <v>133</v>
      </c>
      <c r="L44" t="s">
        <v>266</v>
      </c>
      <c r="M44" s="1" t="b" cm="1">
        <f t="array" ref="M44">MAX(_xlfn.UNICODE(MID(H44,_xlfn.SEQUENCE(LEN(H44)),1)))&gt;127</f>
        <v>0</v>
      </c>
    </row>
    <row r="45" spans="1:13" x14ac:dyDescent="0.6">
      <c r="A45" t="s">
        <v>3025</v>
      </c>
      <c r="B45" t="s">
        <v>39</v>
      </c>
      <c r="C45" t="s">
        <v>780</v>
      </c>
      <c r="D45" t="s">
        <v>1496</v>
      </c>
      <c r="E45" t="s">
        <v>15</v>
      </c>
      <c r="F45" t="s">
        <v>1497</v>
      </c>
      <c r="G45" t="s">
        <v>990</v>
      </c>
      <c r="H45" t="s">
        <v>1498</v>
      </c>
      <c r="I45" t="s">
        <v>1499</v>
      </c>
      <c r="J45" t="s">
        <v>85</v>
      </c>
      <c r="K45" t="s">
        <v>67</v>
      </c>
      <c r="L45" t="s">
        <v>186</v>
      </c>
      <c r="M45" s="1" t="b" cm="1">
        <f t="array" ref="M45">MAX(_xlfn.UNICODE(MID(H45,_xlfn.SEQUENCE(LEN(H45)),1)))&gt;127</f>
        <v>0</v>
      </c>
    </row>
    <row r="46" spans="1:13" x14ac:dyDescent="0.6">
      <c r="A46" t="s">
        <v>3025</v>
      </c>
      <c r="B46" t="s">
        <v>12</v>
      </c>
      <c r="C46" t="s">
        <v>1601</v>
      </c>
      <c r="D46" t="s">
        <v>1610</v>
      </c>
      <c r="E46" t="s">
        <v>15</v>
      </c>
      <c r="F46" t="s">
        <v>621</v>
      </c>
      <c r="G46" t="s">
        <v>25</v>
      </c>
      <c r="H46" t="s">
        <v>1611</v>
      </c>
      <c r="I46" t="s">
        <v>15</v>
      </c>
      <c r="J46" t="s">
        <v>85</v>
      </c>
      <c r="K46" t="s">
        <v>196</v>
      </c>
      <c r="L46" t="s">
        <v>186</v>
      </c>
      <c r="M46" s="1" t="b" cm="1">
        <f t="array" ref="M46">MAX(_xlfn.UNICODE(MID(H46,_xlfn.SEQUENCE(LEN(H46)),1)))&gt;127</f>
        <v>0</v>
      </c>
    </row>
    <row r="47" spans="1:13" hidden="1" x14ac:dyDescent="0.6">
      <c r="A47" s="1" t="s">
        <v>11</v>
      </c>
      <c r="B47" s="1" t="s">
        <v>2552</v>
      </c>
      <c r="C47" s="1" t="s">
        <v>1733</v>
      </c>
      <c r="D47" s="1" t="s">
        <v>2659</v>
      </c>
      <c r="E47" s="1" t="s">
        <v>15</v>
      </c>
      <c r="F47" s="1" t="s">
        <v>1956</v>
      </c>
      <c r="G47" s="1" t="s">
        <v>103</v>
      </c>
      <c r="H47" s="1" t="s">
        <v>2660</v>
      </c>
      <c r="I47" s="1" t="s">
        <v>2661</v>
      </c>
      <c r="J47" s="1" t="s">
        <v>85</v>
      </c>
      <c r="K47" s="1" t="s">
        <v>203</v>
      </c>
      <c r="L47" s="1" t="s">
        <v>186</v>
      </c>
      <c r="M47" s="1" t="b" cm="1">
        <f t="array" ref="M47">MAX(_xlfn.UNICODE(MID(H47,_xlfn.SEQUENCE(LEN(H47)),1)))&gt;127</f>
        <v>0</v>
      </c>
    </row>
    <row r="48" spans="1:13" x14ac:dyDescent="0.6">
      <c r="A48" t="s">
        <v>3025</v>
      </c>
      <c r="B48" t="s">
        <v>12</v>
      </c>
      <c r="C48" t="s">
        <v>13</v>
      </c>
      <c r="D48" t="s">
        <v>726</v>
      </c>
      <c r="E48" t="s">
        <v>15</v>
      </c>
      <c r="F48" t="s">
        <v>727</v>
      </c>
      <c r="G48" t="s">
        <v>103</v>
      </c>
      <c r="H48" t="s">
        <v>728</v>
      </c>
      <c r="I48" t="s">
        <v>729</v>
      </c>
      <c r="J48" t="s">
        <v>85</v>
      </c>
      <c r="K48" t="s">
        <v>211</v>
      </c>
      <c r="L48" t="s">
        <v>30</v>
      </c>
      <c r="M48" s="1" t="b" cm="1">
        <f t="array" ref="M48">MAX(_xlfn.UNICODE(MID(H48,_xlfn.SEQUENCE(LEN(H48)),1)))&gt;127</f>
        <v>0</v>
      </c>
    </row>
    <row r="49" spans="1:13" x14ac:dyDescent="0.6">
      <c r="A49" t="s">
        <v>3025</v>
      </c>
      <c r="B49" t="s">
        <v>39</v>
      </c>
      <c r="C49" t="s">
        <v>780</v>
      </c>
      <c r="D49" t="s">
        <v>1292</v>
      </c>
      <c r="E49" t="s">
        <v>15</v>
      </c>
      <c r="F49" t="s">
        <v>1293</v>
      </c>
      <c r="G49" t="s">
        <v>49</v>
      </c>
      <c r="H49" t="s">
        <v>1294</v>
      </c>
      <c r="I49" t="s">
        <v>15</v>
      </c>
      <c r="J49" t="s">
        <v>85</v>
      </c>
      <c r="K49" t="s">
        <v>266</v>
      </c>
      <c r="L49" t="s">
        <v>176</v>
      </c>
      <c r="M49" s="1" t="b" cm="1">
        <f t="array" ref="M49">MAX(_xlfn.UNICODE(MID(H49,_xlfn.SEQUENCE(LEN(H49)),1)))&gt;127</f>
        <v>0</v>
      </c>
    </row>
    <row r="50" spans="1:13" x14ac:dyDescent="0.6">
      <c r="A50" t="s">
        <v>3025</v>
      </c>
      <c r="B50" t="s">
        <v>39</v>
      </c>
      <c r="C50" t="s">
        <v>40</v>
      </c>
      <c r="D50" t="s">
        <v>631</v>
      </c>
      <c r="E50" t="s">
        <v>15</v>
      </c>
      <c r="F50" t="s">
        <v>632</v>
      </c>
      <c r="G50" t="s">
        <v>112</v>
      </c>
      <c r="H50" t="s">
        <v>633</v>
      </c>
      <c r="I50" t="s">
        <v>634</v>
      </c>
      <c r="J50" t="s">
        <v>85</v>
      </c>
      <c r="K50" t="s">
        <v>211</v>
      </c>
      <c r="L50" t="s">
        <v>133</v>
      </c>
      <c r="M50" s="1" t="b" cm="1">
        <f t="array" ref="M50">MAX(_xlfn.UNICODE(MID(H50,_xlfn.SEQUENCE(LEN(H50)),1)))&gt;127</f>
        <v>0</v>
      </c>
    </row>
    <row r="51" spans="1:13" hidden="1" x14ac:dyDescent="0.6">
      <c r="A51" s="1" t="s">
        <v>11</v>
      </c>
      <c r="B51" s="1" t="s">
        <v>2552</v>
      </c>
      <c r="C51" s="1" t="s">
        <v>1733</v>
      </c>
      <c r="D51" s="1" t="s">
        <v>2743</v>
      </c>
      <c r="E51" s="1" t="s">
        <v>15</v>
      </c>
      <c r="F51" s="1" t="s">
        <v>1956</v>
      </c>
      <c r="G51" s="1" t="s">
        <v>103</v>
      </c>
      <c r="H51" s="1" t="s">
        <v>2744</v>
      </c>
      <c r="I51" s="1" t="s">
        <v>2745</v>
      </c>
      <c r="J51" s="1" t="s">
        <v>85</v>
      </c>
      <c r="K51" s="1" t="s">
        <v>38</v>
      </c>
      <c r="L51" s="1" t="s">
        <v>186</v>
      </c>
      <c r="M51" s="1" t="b" cm="1">
        <f t="array" ref="M51">MAX(_xlfn.UNICODE(MID(H51,_xlfn.SEQUENCE(LEN(H51)),1)))&gt;127</f>
        <v>0</v>
      </c>
    </row>
    <row r="52" spans="1:13" hidden="1" x14ac:dyDescent="0.6">
      <c r="A52" s="1" t="s">
        <v>11</v>
      </c>
      <c r="B52" s="1" t="s">
        <v>2552</v>
      </c>
      <c r="C52" s="1" t="s">
        <v>1733</v>
      </c>
      <c r="D52" s="1" t="s">
        <v>2145</v>
      </c>
      <c r="E52" s="1" t="s">
        <v>15</v>
      </c>
      <c r="F52" s="1" t="s">
        <v>2146</v>
      </c>
      <c r="G52" s="1" t="s">
        <v>942</v>
      </c>
      <c r="H52" s="1" t="s">
        <v>2147</v>
      </c>
      <c r="I52" s="1" t="s">
        <v>15</v>
      </c>
      <c r="J52" s="1" t="s">
        <v>85</v>
      </c>
      <c r="K52" s="1" t="s">
        <v>211</v>
      </c>
      <c r="L52" s="1" t="s">
        <v>15</v>
      </c>
      <c r="M52" s="1" t="b" cm="1">
        <f t="array" ref="M52">MAX(_xlfn.UNICODE(MID(H52,_xlfn.SEQUENCE(LEN(H52)),1)))&gt;127</f>
        <v>0</v>
      </c>
    </row>
    <row r="53" spans="1:13" hidden="1" x14ac:dyDescent="0.6">
      <c r="A53" s="1" t="s">
        <v>11</v>
      </c>
      <c r="B53" s="1" t="s">
        <v>2552</v>
      </c>
      <c r="C53" s="1" t="s">
        <v>1733</v>
      </c>
      <c r="D53" s="1" t="s">
        <v>2755</v>
      </c>
      <c r="E53" s="1" t="s">
        <v>15</v>
      </c>
      <c r="F53" s="1" t="s">
        <v>1768</v>
      </c>
      <c r="G53" s="1" t="s">
        <v>103</v>
      </c>
      <c r="H53" s="1" t="s">
        <v>2756</v>
      </c>
      <c r="I53" s="1" t="s">
        <v>15</v>
      </c>
      <c r="J53" s="1" t="s">
        <v>85</v>
      </c>
      <c r="K53" s="1" t="s">
        <v>86</v>
      </c>
      <c r="L53" s="1" t="s">
        <v>186</v>
      </c>
      <c r="M53" s="1" t="b" cm="1">
        <f t="array" ref="M53">MAX(_xlfn.UNICODE(MID(H53,_xlfn.SEQUENCE(LEN(H53)),1)))&gt;127</f>
        <v>0</v>
      </c>
    </row>
    <row r="54" spans="1:13" hidden="1" x14ac:dyDescent="0.6">
      <c r="A54" s="1" t="s">
        <v>11</v>
      </c>
      <c r="B54" s="1" t="s">
        <v>2552</v>
      </c>
      <c r="C54" s="1" t="s">
        <v>1733</v>
      </c>
      <c r="D54" s="1" t="s">
        <v>2768</v>
      </c>
      <c r="E54" s="1" t="s">
        <v>15</v>
      </c>
      <c r="F54" s="1" t="s">
        <v>2769</v>
      </c>
      <c r="G54" s="1" t="s">
        <v>103</v>
      </c>
      <c r="H54" s="1" t="s">
        <v>2770</v>
      </c>
      <c r="I54" s="1" t="s">
        <v>2771</v>
      </c>
      <c r="J54" s="1" t="s">
        <v>85</v>
      </c>
      <c r="K54" s="1" t="s">
        <v>285</v>
      </c>
      <c r="L54" s="1" t="s">
        <v>15</v>
      </c>
      <c r="M54" s="1" t="b" cm="1">
        <f t="array" ref="M54">MAX(_xlfn.UNICODE(MID(H54,_xlfn.SEQUENCE(LEN(H54)),1)))&gt;127</f>
        <v>0</v>
      </c>
    </row>
    <row r="55" spans="1:13" x14ac:dyDescent="0.6">
      <c r="A55" t="s">
        <v>3025</v>
      </c>
      <c r="B55" t="s">
        <v>39</v>
      </c>
      <c r="C55" t="s">
        <v>40</v>
      </c>
      <c r="D55" t="s">
        <v>349</v>
      </c>
      <c r="E55" t="s">
        <v>15</v>
      </c>
      <c r="F55" t="s">
        <v>350</v>
      </c>
      <c r="G55" t="s">
        <v>25</v>
      </c>
      <c r="H55" t="s">
        <v>351</v>
      </c>
      <c r="I55" t="s">
        <v>352</v>
      </c>
      <c r="J55" t="s">
        <v>85</v>
      </c>
      <c r="K55" t="s">
        <v>85</v>
      </c>
      <c r="L55" t="s">
        <v>132</v>
      </c>
      <c r="M55" s="1" t="b" cm="1">
        <f t="array" ref="M55">MAX(_xlfn.UNICODE(MID(H55,_xlfn.SEQUENCE(LEN(H55)),1)))&gt;127</f>
        <v>0</v>
      </c>
    </row>
    <row r="56" spans="1:13" x14ac:dyDescent="0.6">
      <c r="A56" t="s">
        <v>3025</v>
      </c>
      <c r="B56" t="s">
        <v>12</v>
      </c>
      <c r="C56" t="s">
        <v>779</v>
      </c>
      <c r="D56" t="s">
        <v>812</v>
      </c>
      <c r="E56" t="s">
        <v>15</v>
      </c>
      <c r="F56" t="s">
        <v>813</v>
      </c>
      <c r="G56" t="s">
        <v>75</v>
      </c>
      <c r="H56" t="s">
        <v>814</v>
      </c>
      <c r="I56" t="s">
        <v>815</v>
      </c>
      <c r="J56" t="s">
        <v>85</v>
      </c>
      <c r="K56" t="s">
        <v>15</v>
      </c>
      <c r="L56" t="s">
        <v>15</v>
      </c>
      <c r="M56" s="1" t="b" cm="1">
        <f t="array" ref="M56">MAX(_xlfn.UNICODE(MID(H56,_xlfn.SEQUENCE(LEN(H56)),1)))&gt;127</f>
        <v>0</v>
      </c>
    </row>
    <row r="57" spans="1:13" x14ac:dyDescent="0.6">
      <c r="A57" t="s">
        <v>3025</v>
      </c>
      <c r="B57" t="s">
        <v>39</v>
      </c>
      <c r="C57" t="s">
        <v>780</v>
      </c>
      <c r="D57" t="s">
        <v>1253</v>
      </c>
      <c r="E57" t="s">
        <v>15</v>
      </c>
      <c r="F57" t="s">
        <v>1254</v>
      </c>
      <c r="G57" t="s">
        <v>994</v>
      </c>
      <c r="H57" t="s">
        <v>1255</v>
      </c>
      <c r="I57" t="s">
        <v>15</v>
      </c>
      <c r="J57" t="s">
        <v>85</v>
      </c>
      <c r="K57" t="s">
        <v>266</v>
      </c>
      <c r="L57" t="s">
        <v>15</v>
      </c>
      <c r="M57" s="1" t="b" cm="1">
        <f t="array" ref="M57">MAX(_xlfn.UNICODE(MID(H57,_xlfn.SEQUENCE(LEN(H57)),1)))&gt;127</f>
        <v>0</v>
      </c>
    </row>
    <row r="58" spans="1:13" hidden="1" x14ac:dyDescent="0.6">
      <c r="A58" s="1" t="s">
        <v>11</v>
      </c>
      <c r="B58" s="1" t="s">
        <v>2552</v>
      </c>
      <c r="C58" s="1" t="s">
        <v>1733</v>
      </c>
      <c r="D58" s="1" t="s">
        <v>2833</v>
      </c>
      <c r="E58" s="1" t="s">
        <v>15</v>
      </c>
      <c r="F58" s="1" t="s">
        <v>2834</v>
      </c>
      <c r="G58" s="1" t="s">
        <v>103</v>
      </c>
      <c r="H58" s="1" t="s">
        <v>2835</v>
      </c>
      <c r="I58" s="1" t="s">
        <v>2836</v>
      </c>
      <c r="J58" s="1" t="s">
        <v>85</v>
      </c>
      <c r="K58" s="1" t="s">
        <v>86</v>
      </c>
      <c r="L58" s="1" t="s">
        <v>15</v>
      </c>
      <c r="M58" s="1" t="b" cm="1">
        <f t="array" ref="M58">MAX(_xlfn.UNICODE(MID(H58,_xlfn.SEQUENCE(LEN(H58)),1)))&gt;127</f>
        <v>0</v>
      </c>
    </row>
    <row r="59" spans="1:13" hidden="1" x14ac:dyDescent="0.6">
      <c r="A59" s="1" t="s">
        <v>11</v>
      </c>
      <c r="B59" s="1" t="s">
        <v>2552</v>
      </c>
      <c r="C59" s="1" t="s">
        <v>1733</v>
      </c>
      <c r="D59" s="1" t="s">
        <v>2841</v>
      </c>
      <c r="E59" s="1" t="s">
        <v>15</v>
      </c>
      <c r="F59" s="1" t="s">
        <v>2842</v>
      </c>
      <c r="G59" s="1" t="s">
        <v>25</v>
      </c>
      <c r="H59" s="1" t="s">
        <v>2843</v>
      </c>
      <c r="I59" s="1" t="s">
        <v>2844</v>
      </c>
      <c r="J59" s="1" t="s">
        <v>85</v>
      </c>
      <c r="K59" s="1" t="s">
        <v>285</v>
      </c>
      <c r="L59" s="1" t="s">
        <v>15</v>
      </c>
      <c r="M59" s="1" t="b" cm="1">
        <f t="array" ref="M59">MAX(_xlfn.UNICODE(MID(H59,_xlfn.SEQUENCE(LEN(H59)),1)))&gt;127</f>
        <v>0</v>
      </c>
    </row>
    <row r="60" spans="1:13" x14ac:dyDescent="0.6">
      <c r="A60" t="s">
        <v>3025</v>
      </c>
      <c r="B60" t="s">
        <v>39</v>
      </c>
      <c r="C60" t="s">
        <v>780</v>
      </c>
      <c r="D60" t="s">
        <v>800</v>
      </c>
      <c r="E60" t="s">
        <v>15</v>
      </c>
      <c r="F60" t="s">
        <v>621</v>
      </c>
      <c r="G60" t="s">
        <v>25</v>
      </c>
      <c r="H60" t="s">
        <v>801</v>
      </c>
      <c r="I60" t="s">
        <v>15</v>
      </c>
      <c r="J60" t="s">
        <v>85</v>
      </c>
      <c r="K60" t="s">
        <v>211</v>
      </c>
      <c r="L60" t="s">
        <v>266</v>
      </c>
      <c r="M60" s="1" t="b" cm="1">
        <f t="array" ref="M60">MAX(_xlfn.UNICODE(MID(H60,_xlfn.SEQUENCE(LEN(H60)),1)))&gt;127</f>
        <v>0</v>
      </c>
    </row>
    <row r="61" spans="1:13" x14ac:dyDescent="0.6">
      <c r="A61" t="s">
        <v>3025</v>
      </c>
      <c r="B61" t="s">
        <v>39</v>
      </c>
      <c r="C61" t="s">
        <v>780</v>
      </c>
      <c r="D61" t="s">
        <v>1027</v>
      </c>
      <c r="E61" t="s">
        <v>15</v>
      </c>
      <c r="F61" t="s">
        <v>287</v>
      </c>
      <c r="G61" t="s">
        <v>75</v>
      </c>
      <c r="H61" t="s">
        <v>1028</v>
      </c>
      <c r="I61" t="s">
        <v>1029</v>
      </c>
      <c r="J61" t="s">
        <v>85</v>
      </c>
      <c r="K61" t="s">
        <v>86</v>
      </c>
      <c r="L61" t="s">
        <v>176</v>
      </c>
      <c r="M61" s="1" t="b" cm="1">
        <f t="array" ref="M61">MAX(_xlfn.UNICODE(MID(H61,_xlfn.SEQUENCE(LEN(H61)),1)))&gt;127</f>
        <v>0</v>
      </c>
    </row>
    <row r="62" spans="1:13" hidden="1" x14ac:dyDescent="0.6">
      <c r="A62" s="1" t="s">
        <v>11</v>
      </c>
      <c r="B62" s="1" t="s">
        <v>2552</v>
      </c>
      <c r="C62" s="1" t="s">
        <v>1733</v>
      </c>
      <c r="D62" s="1" t="s">
        <v>3005</v>
      </c>
      <c r="E62" s="1" t="s">
        <v>15</v>
      </c>
      <c r="F62" s="1" t="s">
        <v>3006</v>
      </c>
      <c r="G62" s="1" t="s">
        <v>103</v>
      </c>
      <c r="H62" s="1" t="s">
        <v>3007</v>
      </c>
      <c r="I62" s="1" t="s">
        <v>15</v>
      </c>
      <c r="J62" s="1" t="s">
        <v>85</v>
      </c>
      <c r="K62" s="1" t="s">
        <v>28</v>
      </c>
      <c r="L62" s="1" t="s">
        <v>186</v>
      </c>
      <c r="M62" s="1" t="b" cm="1">
        <f t="array" ref="M62">MAX(_xlfn.UNICODE(MID(H62,_xlfn.SEQUENCE(LEN(H62)),1)))&gt;127</f>
        <v>0</v>
      </c>
    </row>
    <row r="63" spans="1:13" x14ac:dyDescent="0.6">
      <c r="A63" t="s">
        <v>3025</v>
      </c>
      <c r="B63" t="s">
        <v>39</v>
      </c>
      <c r="C63" t="s">
        <v>780</v>
      </c>
      <c r="D63" t="s">
        <v>1312</v>
      </c>
      <c r="E63" t="s">
        <v>15</v>
      </c>
      <c r="F63" t="s">
        <v>1313</v>
      </c>
      <c r="G63" t="s">
        <v>33</v>
      </c>
      <c r="H63" t="s">
        <v>1314</v>
      </c>
      <c r="I63" t="s">
        <v>1315</v>
      </c>
      <c r="J63" t="s">
        <v>30</v>
      </c>
      <c r="K63" t="s">
        <v>133</v>
      </c>
      <c r="L63" t="s">
        <v>15</v>
      </c>
      <c r="M63" s="1" t="b" cm="1">
        <f t="array" ref="M63">MAX(_xlfn.UNICODE(MID(H63,_xlfn.SEQUENCE(LEN(H63)),1)))&gt;127</f>
        <v>0</v>
      </c>
    </row>
    <row r="64" spans="1:13" hidden="1" x14ac:dyDescent="0.6">
      <c r="A64" t="s">
        <v>11</v>
      </c>
      <c r="B64" t="s">
        <v>407</v>
      </c>
      <c r="C64" t="s">
        <v>408</v>
      </c>
      <c r="D64" t="s">
        <v>544</v>
      </c>
      <c r="E64" t="s">
        <v>15</v>
      </c>
      <c r="F64" t="s">
        <v>497</v>
      </c>
      <c r="G64" t="s">
        <v>33</v>
      </c>
      <c r="H64" t="s">
        <v>545</v>
      </c>
      <c r="I64" t="s">
        <v>15</v>
      </c>
      <c r="J64" t="s">
        <v>30</v>
      </c>
      <c r="K64" t="s">
        <v>211</v>
      </c>
      <c r="L64" t="s">
        <v>186</v>
      </c>
      <c r="M64" s="1" t="b" cm="1">
        <f t="array" ref="M64">MAX(_xlfn.UNICODE(MID(H64,_xlfn.SEQUENCE(LEN(H64)),1)))&gt;127</f>
        <v>0</v>
      </c>
    </row>
    <row r="65" spans="1:13" hidden="1" x14ac:dyDescent="0.6">
      <c r="A65" s="1" t="s">
        <v>11</v>
      </c>
      <c r="B65" s="1" t="s">
        <v>2552</v>
      </c>
      <c r="C65" s="1" t="s">
        <v>1733</v>
      </c>
      <c r="D65" s="1" t="s">
        <v>2626</v>
      </c>
      <c r="E65" s="1" t="s">
        <v>15</v>
      </c>
      <c r="F65" s="1" t="s">
        <v>2627</v>
      </c>
      <c r="G65" s="1" t="s">
        <v>103</v>
      </c>
      <c r="H65" s="1" t="s">
        <v>2628</v>
      </c>
      <c r="I65" s="1" t="s">
        <v>15</v>
      </c>
      <c r="J65" s="1" t="s">
        <v>30</v>
      </c>
      <c r="K65" s="1" t="s">
        <v>30</v>
      </c>
      <c r="L65" s="1" t="s">
        <v>186</v>
      </c>
      <c r="M65" s="1" t="b" cm="1">
        <f t="array" ref="M65">MAX(_xlfn.UNICODE(MID(H65,_xlfn.SEQUENCE(LEN(H65)),1)))&gt;127</f>
        <v>0</v>
      </c>
    </row>
    <row r="66" spans="1:13" hidden="1" x14ac:dyDescent="0.6">
      <c r="A66" s="1" t="s">
        <v>11</v>
      </c>
      <c r="B66" s="1" t="s">
        <v>2552</v>
      </c>
      <c r="C66" s="1" t="s">
        <v>1733</v>
      </c>
      <c r="D66" s="1" t="s">
        <v>2637</v>
      </c>
      <c r="E66" s="1" t="s">
        <v>15</v>
      </c>
      <c r="F66" s="1" t="s">
        <v>2638</v>
      </c>
      <c r="G66" s="1" t="s">
        <v>103</v>
      </c>
      <c r="H66" s="1" t="s">
        <v>2639</v>
      </c>
      <c r="I66" s="1" t="s">
        <v>2640</v>
      </c>
      <c r="J66" s="1" t="s">
        <v>30</v>
      </c>
      <c r="K66" s="1" t="s">
        <v>30</v>
      </c>
      <c r="L66" s="1" t="s">
        <v>15</v>
      </c>
      <c r="M66" s="1" t="b" cm="1">
        <f t="array" ref="M66">MAX(_xlfn.UNICODE(MID(H66,_xlfn.SEQUENCE(LEN(H66)),1)))&gt;127</f>
        <v>0</v>
      </c>
    </row>
    <row r="67" spans="1:13" x14ac:dyDescent="0.6">
      <c r="A67" t="s">
        <v>3025</v>
      </c>
      <c r="B67" t="s">
        <v>39</v>
      </c>
      <c r="C67" t="s">
        <v>780</v>
      </c>
      <c r="D67" t="s">
        <v>1309</v>
      </c>
      <c r="E67" t="s">
        <v>15</v>
      </c>
      <c r="F67" t="s">
        <v>224</v>
      </c>
      <c r="G67" t="s">
        <v>103</v>
      </c>
      <c r="H67" t="s">
        <v>1310</v>
      </c>
      <c r="I67" t="s">
        <v>1311</v>
      </c>
      <c r="J67" t="s">
        <v>30</v>
      </c>
      <c r="K67" t="s">
        <v>67</v>
      </c>
      <c r="L67" t="s">
        <v>15</v>
      </c>
      <c r="M67" s="1" t="b" cm="1">
        <f t="array" ref="M67">MAX(_xlfn.UNICODE(MID(H67,_xlfn.SEQUENCE(LEN(H67)),1)))&gt;127</f>
        <v>0</v>
      </c>
    </row>
    <row r="68" spans="1:13" hidden="1" x14ac:dyDescent="0.6">
      <c r="A68" s="1" t="s">
        <v>11</v>
      </c>
      <c r="B68" s="1" t="s">
        <v>2552</v>
      </c>
      <c r="C68" s="1" t="s">
        <v>1733</v>
      </c>
      <c r="D68" s="1" t="s">
        <v>2700</v>
      </c>
      <c r="E68" s="1" t="s">
        <v>15</v>
      </c>
      <c r="F68" s="1" t="s">
        <v>1888</v>
      </c>
      <c r="G68" s="1" t="s">
        <v>103</v>
      </c>
      <c r="H68" s="1" t="s">
        <v>2701</v>
      </c>
      <c r="I68" s="1" t="s">
        <v>15</v>
      </c>
      <c r="J68" s="1" t="s">
        <v>30</v>
      </c>
      <c r="K68" s="1" t="s">
        <v>132</v>
      </c>
      <c r="L68" s="1" t="s">
        <v>174</v>
      </c>
      <c r="M68" s="1" t="b" cm="1">
        <f t="array" ref="M68">MAX(_xlfn.UNICODE(MID(H68,_xlfn.SEQUENCE(LEN(H68)),1)))&gt;127</f>
        <v>0</v>
      </c>
    </row>
    <row r="69" spans="1:13" hidden="1" x14ac:dyDescent="0.6">
      <c r="A69" s="1" t="s">
        <v>3024</v>
      </c>
      <c r="B69" s="1" t="s">
        <v>2551</v>
      </c>
      <c r="C69" s="1" t="s">
        <v>1718</v>
      </c>
      <c r="D69" s="1" t="s">
        <v>2052</v>
      </c>
      <c r="E69" s="1" t="s">
        <v>15</v>
      </c>
      <c r="F69" s="1" t="s">
        <v>2053</v>
      </c>
      <c r="G69" s="1" t="s">
        <v>173</v>
      </c>
      <c r="H69" s="1" t="s">
        <v>2054</v>
      </c>
      <c r="I69" s="1" t="s">
        <v>2055</v>
      </c>
      <c r="J69" s="1" t="s">
        <v>30</v>
      </c>
      <c r="K69" s="1" t="s">
        <v>174</v>
      </c>
      <c r="L69" s="1" t="s">
        <v>211</v>
      </c>
      <c r="M69" s="1" t="b" cm="1">
        <f t="array" ref="M69">MAX(_xlfn.UNICODE(MID(H69,_xlfn.SEQUENCE(LEN(H69)),1)))&gt;127</f>
        <v>0</v>
      </c>
    </row>
    <row r="70" spans="1:13" x14ac:dyDescent="0.6">
      <c r="A70" t="s">
        <v>3025</v>
      </c>
      <c r="B70" t="s">
        <v>39</v>
      </c>
      <c r="C70" t="s">
        <v>780</v>
      </c>
      <c r="D70" t="s">
        <v>1585</v>
      </c>
      <c r="E70" t="s">
        <v>15</v>
      </c>
      <c r="F70" t="s">
        <v>1257</v>
      </c>
      <c r="G70" t="s">
        <v>173</v>
      </c>
      <c r="H70" t="s">
        <v>1586</v>
      </c>
      <c r="I70" t="s">
        <v>15</v>
      </c>
      <c r="J70" t="s">
        <v>30</v>
      </c>
      <c r="K70" t="s">
        <v>211</v>
      </c>
      <c r="L70" t="s">
        <v>15</v>
      </c>
      <c r="M70" s="1" t="b" cm="1">
        <f t="array" ref="M70">MAX(_xlfn.UNICODE(MID(H70,_xlfn.SEQUENCE(LEN(H70)),1)))&gt;127</f>
        <v>0</v>
      </c>
    </row>
    <row r="71" spans="1:13" x14ac:dyDescent="0.6">
      <c r="A71" t="s">
        <v>3025</v>
      </c>
      <c r="B71" t="s">
        <v>12</v>
      </c>
      <c r="C71" t="s">
        <v>13</v>
      </c>
      <c r="D71" t="s">
        <v>183</v>
      </c>
      <c r="E71" t="s">
        <v>15</v>
      </c>
      <c r="F71" t="s">
        <v>24</v>
      </c>
      <c r="G71" t="s">
        <v>25</v>
      </c>
      <c r="H71" t="s">
        <v>184</v>
      </c>
      <c r="I71" t="s">
        <v>185</v>
      </c>
      <c r="J71" t="s">
        <v>30</v>
      </c>
      <c r="K71" t="s">
        <v>132</v>
      </c>
      <c r="L71" t="s">
        <v>186</v>
      </c>
      <c r="M71" s="1" t="b" cm="1">
        <f t="array" ref="M71">MAX(_xlfn.UNICODE(MID(H71,_xlfn.SEQUENCE(LEN(H71)),1)))&gt;127</f>
        <v>0</v>
      </c>
    </row>
    <row r="72" spans="1:13" hidden="1" x14ac:dyDescent="0.6">
      <c r="A72" t="s">
        <v>11</v>
      </c>
      <c r="B72" t="s">
        <v>407</v>
      </c>
      <c r="C72" t="s">
        <v>408</v>
      </c>
      <c r="D72" t="s">
        <v>415</v>
      </c>
      <c r="E72" t="s">
        <v>15</v>
      </c>
      <c r="F72" t="s">
        <v>175</v>
      </c>
      <c r="G72" t="s">
        <v>65</v>
      </c>
      <c r="H72" t="s">
        <v>416</v>
      </c>
      <c r="I72" t="s">
        <v>417</v>
      </c>
      <c r="J72" t="s">
        <v>30</v>
      </c>
      <c r="K72" t="s">
        <v>133</v>
      </c>
      <c r="L72" t="s">
        <v>15</v>
      </c>
      <c r="M72" s="1" t="b" cm="1">
        <f t="array" ref="M72">MAX(_xlfn.UNICODE(MID(H72,_xlfn.SEQUENCE(LEN(H72)),1)))&gt;127</f>
        <v>0</v>
      </c>
    </row>
    <row r="73" spans="1:13" hidden="1" x14ac:dyDescent="0.6">
      <c r="A73" t="s">
        <v>11</v>
      </c>
      <c r="B73" t="s">
        <v>407</v>
      </c>
      <c r="C73" t="s">
        <v>408</v>
      </c>
      <c r="D73" t="s">
        <v>587</v>
      </c>
      <c r="E73" t="s">
        <v>15</v>
      </c>
      <c r="F73" t="s">
        <v>588</v>
      </c>
      <c r="G73" t="s">
        <v>49</v>
      </c>
      <c r="H73" t="s">
        <v>589</v>
      </c>
      <c r="I73" t="s">
        <v>590</v>
      </c>
      <c r="J73" t="s">
        <v>30</v>
      </c>
      <c r="K73" t="s">
        <v>132</v>
      </c>
      <c r="L73" t="s">
        <v>266</v>
      </c>
      <c r="M73" s="1" t="b" cm="1">
        <f t="array" ref="M73">MAX(_xlfn.UNICODE(MID(H73,_xlfn.SEQUENCE(LEN(H73)),1)))&gt;127</f>
        <v>0</v>
      </c>
    </row>
    <row r="74" spans="1:13" hidden="1" x14ac:dyDescent="0.6">
      <c r="A74" t="s">
        <v>11</v>
      </c>
      <c r="B74" t="s">
        <v>407</v>
      </c>
      <c r="C74" t="s">
        <v>408</v>
      </c>
      <c r="D74" t="s">
        <v>449</v>
      </c>
      <c r="E74" t="s">
        <v>15</v>
      </c>
      <c r="F74" t="s">
        <v>450</v>
      </c>
      <c r="G74" t="s">
        <v>25</v>
      </c>
      <c r="H74" t="s">
        <v>451</v>
      </c>
      <c r="I74" t="s">
        <v>452</v>
      </c>
      <c r="J74" t="s">
        <v>30</v>
      </c>
      <c r="K74" t="s">
        <v>67</v>
      </c>
      <c r="L74" t="s">
        <v>266</v>
      </c>
      <c r="M74" s="1" t="b" cm="1">
        <f t="array" ref="M74">MAX(_xlfn.UNICODE(MID(H74,_xlfn.SEQUENCE(LEN(H74)),1)))&gt;127</f>
        <v>0</v>
      </c>
    </row>
    <row r="75" spans="1:13" hidden="1" x14ac:dyDescent="0.6">
      <c r="A75" s="1" t="s">
        <v>3024</v>
      </c>
      <c r="B75" s="1" t="s">
        <v>2551</v>
      </c>
      <c r="C75" s="1" t="s">
        <v>1718</v>
      </c>
      <c r="D75" s="1" t="s">
        <v>2256</v>
      </c>
      <c r="E75" s="1" t="s">
        <v>15</v>
      </c>
      <c r="F75" s="1" t="s">
        <v>2257</v>
      </c>
      <c r="G75" s="1" t="s">
        <v>136</v>
      </c>
      <c r="H75" s="1" t="s">
        <v>2258</v>
      </c>
      <c r="I75" s="1" t="s">
        <v>15</v>
      </c>
      <c r="J75" s="1" t="s">
        <v>30</v>
      </c>
      <c r="K75" s="1" t="s">
        <v>86</v>
      </c>
      <c r="L75" s="1" t="s">
        <v>186</v>
      </c>
      <c r="M75" s="1" t="b" cm="1">
        <f t="array" ref="M75">MAX(_xlfn.UNICODE(MID(H75,_xlfn.SEQUENCE(LEN(H75)),1)))&gt;127</f>
        <v>0</v>
      </c>
    </row>
    <row r="76" spans="1:13" hidden="1" x14ac:dyDescent="0.6">
      <c r="A76" s="1" t="s">
        <v>3024</v>
      </c>
      <c r="B76" s="1" t="s">
        <v>2551</v>
      </c>
      <c r="C76" s="1" t="s">
        <v>1718</v>
      </c>
      <c r="D76" s="1" t="s">
        <v>2297</v>
      </c>
      <c r="E76" s="1" t="s">
        <v>15</v>
      </c>
      <c r="F76" s="1" t="s">
        <v>2298</v>
      </c>
      <c r="G76" s="1" t="s">
        <v>713</v>
      </c>
      <c r="H76" s="1" t="s">
        <v>2299</v>
      </c>
      <c r="I76" s="1" t="s">
        <v>2300</v>
      </c>
      <c r="J76" s="1" t="s">
        <v>30</v>
      </c>
      <c r="K76" s="1" t="s">
        <v>211</v>
      </c>
      <c r="L76" s="1" t="s">
        <v>266</v>
      </c>
      <c r="M76" s="1" t="b" cm="1">
        <f t="array" ref="M76">MAX(_xlfn.UNICODE(MID(H76,_xlfn.SEQUENCE(LEN(H76)),1)))&gt;127</f>
        <v>0</v>
      </c>
    </row>
    <row r="77" spans="1:13" hidden="1" x14ac:dyDescent="0.6">
      <c r="A77" s="1" t="s">
        <v>3024</v>
      </c>
      <c r="B77" s="1" t="s">
        <v>2551</v>
      </c>
      <c r="C77" s="1" t="s">
        <v>1718</v>
      </c>
      <c r="D77" s="1" t="s">
        <v>2415</v>
      </c>
      <c r="E77" s="1" t="s">
        <v>15</v>
      </c>
      <c r="F77" s="1" t="s">
        <v>2416</v>
      </c>
      <c r="G77" s="1" t="s">
        <v>49</v>
      </c>
      <c r="H77" s="1" t="s">
        <v>2417</v>
      </c>
      <c r="I77" s="1" t="s">
        <v>2418</v>
      </c>
      <c r="J77" s="1" t="s">
        <v>30</v>
      </c>
      <c r="K77" s="1" t="s">
        <v>203</v>
      </c>
      <c r="L77" s="1" t="s">
        <v>266</v>
      </c>
      <c r="M77" s="1" t="b" cm="1">
        <f t="array" ref="M77">MAX(_xlfn.UNICODE(MID(H77,_xlfn.SEQUENCE(LEN(H77)),1)))&gt;127</f>
        <v>0</v>
      </c>
    </row>
    <row r="78" spans="1:13" x14ac:dyDescent="0.6">
      <c r="A78" t="s">
        <v>3025</v>
      </c>
      <c r="B78" t="s">
        <v>39</v>
      </c>
      <c r="C78" t="s">
        <v>40</v>
      </c>
      <c r="D78" t="s">
        <v>300</v>
      </c>
      <c r="E78" t="s">
        <v>15</v>
      </c>
      <c r="F78" t="s">
        <v>301</v>
      </c>
      <c r="G78" t="s">
        <v>136</v>
      </c>
      <c r="H78" t="s">
        <v>302</v>
      </c>
      <c r="I78" t="s">
        <v>303</v>
      </c>
      <c r="J78" t="s">
        <v>30</v>
      </c>
      <c r="K78" t="s">
        <v>186</v>
      </c>
      <c r="L78" t="s">
        <v>266</v>
      </c>
      <c r="M78" s="1" t="b" cm="1">
        <f t="array" ref="M78">MAX(_xlfn.UNICODE(MID(H78,_xlfn.SEQUENCE(LEN(H78)),1)))&gt;127</f>
        <v>0</v>
      </c>
    </row>
    <row r="79" spans="1:13" x14ac:dyDescent="0.6">
      <c r="A79" t="s">
        <v>3025</v>
      </c>
      <c r="B79" t="s">
        <v>12</v>
      </c>
      <c r="C79" t="s">
        <v>779</v>
      </c>
      <c r="D79" t="s">
        <v>1251</v>
      </c>
      <c r="E79" t="s">
        <v>15</v>
      </c>
      <c r="F79" t="s">
        <v>1239</v>
      </c>
      <c r="G79" t="s">
        <v>75</v>
      </c>
      <c r="H79" t="s">
        <v>1252</v>
      </c>
      <c r="I79" t="s">
        <v>15</v>
      </c>
      <c r="J79" t="s">
        <v>30</v>
      </c>
      <c r="K79" t="s">
        <v>29</v>
      </c>
      <c r="L79" t="s">
        <v>15</v>
      </c>
      <c r="M79" s="1" t="b" cm="1">
        <f t="array" ref="M79">MAX(_xlfn.UNICODE(MID(H79,_xlfn.SEQUENCE(LEN(H79)),1)))&gt;127</f>
        <v>0</v>
      </c>
    </row>
    <row r="80" spans="1:13" x14ac:dyDescent="0.6">
      <c r="A80" t="s">
        <v>3025</v>
      </c>
      <c r="B80" t="s">
        <v>12</v>
      </c>
      <c r="C80" t="s">
        <v>13</v>
      </c>
      <c r="D80" t="s">
        <v>569</v>
      </c>
      <c r="E80" t="s">
        <v>15</v>
      </c>
      <c r="F80" t="s">
        <v>570</v>
      </c>
      <c r="G80" t="s">
        <v>394</v>
      </c>
      <c r="H80" t="s">
        <v>571</v>
      </c>
      <c r="I80" t="s">
        <v>15</v>
      </c>
      <c r="J80" t="s">
        <v>203</v>
      </c>
      <c r="K80" t="s">
        <v>176</v>
      </c>
      <c r="L80" t="s">
        <v>174</v>
      </c>
      <c r="M80" s="1" t="b" cm="1">
        <f t="array" ref="M80">MAX(_xlfn.UNICODE(MID(H80,_xlfn.SEQUENCE(LEN(H80)),1)))&gt;127</f>
        <v>0</v>
      </c>
    </row>
    <row r="81" spans="1:13" hidden="1" x14ac:dyDescent="0.6">
      <c r="A81" t="s">
        <v>11</v>
      </c>
      <c r="B81" t="s">
        <v>407</v>
      </c>
      <c r="C81" t="s">
        <v>927</v>
      </c>
      <c r="D81" t="s">
        <v>958</v>
      </c>
      <c r="E81" t="s">
        <v>15</v>
      </c>
      <c r="F81" t="s">
        <v>959</v>
      </c>
      <c r="G81" t="s">
        <v>112</v>
      </c>
      <c r="H81" t="s">
        <v>960</v>
      </c>
      <c r="I81" t="s">
        <v>961</v>
      </c>
      <c r="J81" t="s">
        <v>203</v>
      </c>
      <c r="K81" t="s">
        <v>211</v>
      </c>
      <c r="L81" t="s">
        <v>29</v>
      </c>
      <c r="M81" s="1" t="b" cm="1">
        <f t="array" ref="M81">MAX(_xlfn.UNICODE(MID(H81,_xlfn.SEQUENCE(LEN(H81)),1)))&gt;127</f>
        <v>0</v>
      </c>
    </row>
    <row r="82" spans="1:13" x14ac:dyDescent="0.6">
      <c r="A82" t="s">
        <v>3025</v>
      </c>
      <c r="B82" t="s">
        <v>12</v>
      </c>
      <c r="C82" t="s">
        <v>1601</v>
      </c>
      <c r="D82" t="s">
        <v>1613</v>
      </c>
      <c r="E82" t="s">
        <v>15</v>
      </c>
      <c r="F82" t="s">
        <v>239</v>
      </c>
      <c r="G82" t="s">
        <v>558</v>
      </c>
      <c r="H82" t="s">
        <v>1614</v>
      </c>
      <c r="I82" t="s">
        <v>1615</v>
      </c>
      <c r="J82" t="s">
        <v>203</v>
      </c>
      <c r="K82" t="s">
        <v>211</v>
      </c>
      <c r="L82" t="s">
        <v>15</v>
      </c>
      <c r="M82" s="1" t="b" cm="1">
        <f t="array" ref="M82">MAX(_xlfn.UNICODE(MID(H82,_xlfn.SEQUENCE(LEN(H82)),1)))&gt;127</f>
        <v>0</v>
      </c>
    </row>
    <row r="83" spans="1:13" x14ac:dyDescent="0.6">
      <c r="A83" t="s">
        <v>3025</v>
      </c>
      <c r="B83" t="s">
        <v>12</v>
      </c>
      <c r="C83" t="s">
        <v>13</v>
      </c>
      <c r="D83" t="s">
        <v>340</v>
      </c>
      <c r="E83" t="s">
        <v>15</v>
      </c>
      <c r="F83" t="s">
        <v>341</v>
      </c>
      <c r="G83" t="s">
        <v>103</v>
      </c>
      <c r="H83" t="s">
        <v>342</v>
      </c>
      <c r="I83" t="s">
        <v>15</v>
      </c>
      <c r="J83" t="s">
        <v>203</v>
      </c>
      <c r="K83" t="s">
        <v>133</v>
      </c>
      <c r="L83" t="s">
        <v>266</v>
      </c>
      <c r="M83" s="1" t="b" cm="1">
        <f t="array" ref="M83">MAX(_xlfn.UNICODE(MID(H83,_xlfn.SEQUENCE(LEN(H83)),1)))&gt;127</f>
        <v>0</v>
      </c>
    </row>
    <row r="84" spans="1:13" hidden="1" x14ac:dyDescent="0.6">
      <c r="A84" s="1" t="s">
        <v>3024</v>
      </c>
      <c r="B84" s="1" t="s">
        <v>2551</v>
      </c>
      <c r="C84" s="1" t="s">
        <v>1718</v>
      </c>
      <c r="D84" s="1" t="s">
        <v>2036</v>
      </c>
      <c r="E84" s="1" t="s">
        <v>15</v>
      </c>
      <c r="F84" s="1" t="s">
        <v>2037</v>
      </c>
      <c r="G84" s="1" t="s">
        <v>33</v>
      </c>
      <c r="H84" s="1" t="s">
        <v>2038</v>
      </c>
      <c r="I84" s="1" t="s">
        <v>2039</v>
      </c>
      <c r="J84" s="1" t="s">
        <v>203</v>
      </c>
      <c r="K84" s="1" t="s">
        <v>38</v>
      </c>
      <c r="L84" s="1" t="s">
        <v>211</v>
      </c>
      <c r="M84" s="1" t="b" cm="1">
        <f t="array" ref="M84">MAX(_xlfn.UNICODE(MID(H84,_xlfn.SEQUENCE(LEN(H84)),1)))&gt;127</f>
        <v>0</v>
      </c>
    </row>
    <row r="85" spans="1:13" x14ac:dyDescent="0.6">
      <c r="A85" t="s">
        <v>3025</v>
      </c>
      <c r="B85" t="s">
        <v>12</v>
      </c>
      <c r="C85" t="s">
        <v>779</v>
      </c>
      <c r="D85" t="s">
        <v>903</v>
      </c>
      <c r="E85" t="s">
        <v>15</v>
      </c>
      <c r="F85" t="s">
        <v>516</v>
      </c>
      <c r="G85" t="s">
        <v>25</v>
      </c>
      <c r="H85" t="s">
        <v>904</v>
      </c>
      <c r="I85" t="s">
        <v>905</v>
      </c>
      <c r="J85" t="s">
        <v>203</v>
      </c>
      <c r="K85" t="s">
        <v>211</v>
      </c>
      <c r="L85" t="s">
        <v>186</v>
      </c>
      <c r="M85" s="1" t="b" cm="1">
        <f t="array" ref="M85">MAX(_xlfn.UNICODE(MID(H85,_xlfn.SEQUENCE(LEN(H85)),1)))&gt;127</f>
        <v>0</v>
      </c>
    </row>
    <row r="86" spans="1:13" x14ac:dyDescent="0.6">
      <c r="A86" t="s">
        <v>3025</v>
      </c>
      <c r="B86" t="s">
        <v>39</v>
      </c>
      <c r="C86" t="s">
        <v>780</v>
      </c>
      <c r="D86" t="s">
        <v>1452</v>
      </c>
      <c r="E86" t="s">
        <v>15</v>
      </c>
      <c r="F86" t="s">
        <v>224</v>
      </c>
      <c r="G86" t="s">
        <v>112</v>
      </c>
      <c r="H86" t="s">
        <v>1453</v>
      </c>
      <c r="I86" t="s">
        <v>1454</v>
      </c>
      <c r="J86" t="s">
        <v>203</v>
      </c>
      <c r="K86" t="s">
        <v>86</v>
      </c>
      <c r="L86" t="s">
        <v>15</v>
      </c>
      <c r="M86" s="1" t="b" cm="1">
        <f t="array" ref="M86">MAX(_xlfn.UNICODE(MID(H86,_xlfn.SEQUENCE(LEN(H86)),1)))&gt;127</f>
        <v>0</v>
      </c>
    </row>
    <row r="87" spans="1:13" hidden="1" x14ac:dyDescent="0.6">
      <c r="A87" s="1" t="s">
        <v>3024</v>
      </c>
      <c r="B87" s="1" t="s">
        <v>2551</v>
      </c>
      <c r="C87" s="1" t="s">
        <v>1718</v>
      </c>
      <c r="D87" s="1" t="s">
        <v>2369</v>
      </c>
      <c r="E87" s="1" t="s">
        <v>15</v>
      </c>
      <c r="F87" s="1" t="s">
        <v>2370</v>
      </c>
      <c r="G87" s="1" t="s">
        <v>69</v>
      </c>
      <c r="H87" s="1" t="s">
        <v>2371</v>
      </c>
      <c r="I87" s="1" t="s">
        <v>2372</v>
      </c>
      <c r="J87" s="1" t="s">
        <v>203</v>
      </c>
      <c r="K87" s="1" t="s">
        <v>196</v>
      </c>
      <c r="L87" s="1" t="s">
        <v>186</v>
      </c>
      <c r="M87" s="1" t="b" cm="1">
        <f t="array" ref="M87">MAX(_xlfn.UNICODE(MID(H87,_xlfn.SEQUENCE(LEN(H87)),1)))&gt;127</f>
        <v>0</v>
      </c>
    </row>
    <row r="88" spans="1:13" x14ac:dyDescent="0.6">
      <c r="A88" t="s">
        <v>3025</v>
      </c>
      <c r="B88" t="s">
        <v>39</v>
      </c>
      <c r="C88" t="s">
        <v>40</v>
      </c>
      <c r="D88" t="s">
        <v>363</v>
      </c>
      <c r="E88" t="s">
        <v>15</v>
      </c>
      <c r="F88" t="s">
        <v>364</v>
      </c>
      <c r="G88" t="s">
        <v>75</v>
      </c>
      <c r="H88" t="s">
        <v>365</v>
      </c>
      <c r="I88" t="s">
        <v>366</v>
      </c>
      <c r="J88" t="s">
        <v>203</v>
      </c>
      <c r="K88" t="s">
        <v>211</v>
      </c>
      <c r="L88" t="s">
        <v>133</v>
      </c>
      <c r="M88" s="1" t="b" cm="1">
        <f t="array" ref="M88">MAX(_xlfn.UNICODE(MID(H88,_xlfn.SEQUENCE(LEN(H88)),1)))&gt;127</f>
        <v>0</v>
      </c>
    </row>
    <row r="89" spans="1:13" hidden="1" x14ac:dyDescent="0.6">
      <c r="A89" s="1" t="s">
        <v>11</v>
      </c>
      <c r="B89" s="1" t="s">
        <v>2552</v>
      </c>
      <c r="C89" s="1" t="s">
        <v>1733</v>
      </c>
      <c r="D89" s="1" t="s">
        <v>2520</v>
      </c>
      <c r="E89" s="1" t="s">
        <v>15</v>
      </c>
      <c r="F89" s="1" t="s">
        <v>2521</v>
      </c>
      <c r="G89" s="1" t="s">
        <v>1606</v>
      </c>
      <c r="H89" s="1" t="s">
        <v>2522</v>
      </c>
      <c r="I89" s="1" t="s">
        <v>2523</v>
      </c>
      <c r="J89" s="1" t="s">
        <v>203</v>
      </c>
      <c r="K89" s="1" t="s">
        <v>68</v>
      </c>
      <c r="L89" s="1" t="s">
        <v>186</v>
      </c>
      <c r="M89" s="1" t="b" cm="1">
        <f t="array" ref="M89">MAX(_xlfn.UNICODE(MID(H89,_xlfn.SEQUENCE(LEN(H89)),1)))&gt;127</f>
        <v>0</v>
      </c>
    </row>
    <row r="90" spans="1:13" x14ac:dyDescent="0.6">
      <c r="A90" t="s">
        <v>3025</v>
      </c>
      <c r="B90" t="s">
        <v>12</v>
      </c>
      <c r="C90" t="s">
        <v>1601</v>
      </c>
      <c r="D90" t="s">
        <v>1644</v>
      </c>
      <c r="E90" t="s">
        <v>15</v>
      </c>
      <c r="F90" t="s">
        <v>1645</v>
      </c>
      <c r="G90" t="s">
        <v>25</v>
      </c>
      <c r="H90" t="s">
        <v>1646</v>
      </c>
      <c r="I90" t="s">
        <v>15</v>
      </c>
      <c r="J90" t="s">
        <v>203</v>
      </c>
      <c r="K90" t="s">
        <v>266</v>
      </c>
      <c r="L90" t="s">
        <v>475</v>
      </c>
      <c r="M90" s="1" t="b" cm="1">
        <f t="array" ref="M90">MAX(_xlfn.UNICODE(MID(H90,_xlfn.SEQUENCE(LEN(H90)),1)))&gt;127</f>
        <v>0</v>
      </c>
    </row>
    <row r="91" spans="1:13" hidden="1" x14ac:dyDescent="0.6">
      <c r="A91" s="1" t="s">
        <v>3024</v>
      </c>
      <c r="B91" s="1" t="s">
        <v>2551</v>
      </c>
      <c r="C91" s="1" t="s">
        <v>1718</v>
      </c>
      <c r="D91" s="1" t="s">
        <v>1843</v>
      </c>
      <c r="E91" s="1" t="s">
        <v>15</v>
      </c>
      <c r="F91" s="1" t="s">
        <v>1844</v>
      </c>
      <c r="G91" s="1" t="s">
        <v>136</v>
      </c>
      <c r="H91" s="1" t="s">
        <v>1845</v>
      </c>
      <c r="I91" s="1" t="s">
        <v>1846</v>
      </c>
      <c r="J91" s="1" t="s">
        <v>68</v>
      </c>
      <c r="K91" s="1" t="s">
        <v>29</v>
      </c>
      <c r="L91" s="1" t="s">
        <v>176</v>
      </c>
      <c r="M91" s="1" t="b" cm="1">
        <f t="array" ref="M91">MAX(_xlfn.UNICODE(MID(H91,_xlfn.SEQUENCE(LEN(H91)),1)))&gt;127</f>
        <v>0</v>
      </c>
    </row>
    <row r="92" spans="1:13" x14ac:dyDescent="0.6">
      <c r="A92" t="s">
        <v>3025</v>
      </c>
      <c r="B92" t="s">
        <v>39</v>
      </c>
      <c r="C92" t="s">
        <v>780</v>
      </c>
      <c r="D92" t="s">
        <v>1386</v>
      </c>
      <c r="E92" t="s">
        <v>15</v>
      </c>
      <c r="F92" t="s">
        <v>224</v>
      </c>
      <c r="G92" t="s">
        <v>112</v>
      </c>
      <c r="H92" t="s">
        <v>1387</v>
      </c>
      <c r="I92" t="s">
        <v>1388</v>
      </c>
      <c r="J92" t="s">
        <v>68</v>
      </c>
      <c r="K92" t="s">
        <v>86</v>
      </c>
      <c r="L92" t="s">
        <v>15</v>
      </c>
      <c r="M92" s="1" t="b" cm="1">
        <f t="array" ref="M92">MAX(_xlfn.UNICODE(MID(H92,_xlfn.SEQUENCE(LEN(H92)),1)))&gt;127</f>
        <v>0</v>
      </c>
    </row>
    <row r="93" spans="1:13" x14ac:dyDescent="0.6">
      <c r="A93" t="s">
        <v>3025</v>
      </c>
      <c r="B93" t="s">
        <v>12</v>
      </c>
      <c r="C93" t="s">
        <v>13</v>
      </c>
      <c r="D93" t="s">
        <v>128</v>
      </c>
      <c r="E93" t="s">
        <v>15</v>
      </c>
      <c r="F93" t="s">
        <v>129</v>
      </c>
      <c r="G93" t="s">
        <v>103</v>
      </c>
      <c r="H93" t="s">
        <v>130</v>
      </c>
      <c r="I93" t="s">
        <v>131</v>
      </c>
      <c r="J93" t="s">
        <v>68</v>
      </c>
      <c r="K93" t="s">
        <v>132</v>
      </c>
      <c r="L93" t="s">
        <v>133</v>
      </c>
      <c r="M93" s="1" t="b" cm="1">
        <f t="array" ref="M93">MAX(_xlfn.UNICODE(MID(H93,_xlfn.SEQUENCE(LEN(H93)),1)))&gt;127</f>
        <v>0</v>
      </c>
    </row>
    <row r="94" spans="1:13" x14ac:dyDescent="0.6">
      <c r="A94" t="s">
        <v>3025</v>
      </c>
      <c r="B94" t="s">
        <v>12</v>
      </c>
      <c r="C94" t="s">
        <v>1601</v>
      </c>
      <c r="D94" t="s">
        <v>1627</v>
      </c>
      <c r="E94" t="s">
        <v>15</v>
      </c>
      <c r="F94" t="s">
        <v>621</v>
      </c>
      <c r="G94" t="s">
        <v>103</v>
      </c>
      <c r="H94" t="s">
        <v>1628</v>
      </c>
      <c r="I94" t="s">
        <v>1629</v>
      </c>
      <c r="J94" t="s">
        <v>68</v>
      </c>
      <c r="K94" t="s">
        <v>211</v>
      </c>
      <c r="L94" t="s">
        <v>15</v>
      </c>
      <c r="M94" s="1" t="b" cm="1">
        <f t="array" ref="M94">MAX(_xlfn.UNICODE(MID(H94,_xlfn.SEQUENCE(LEN(H94)),1)))&gt;127</f>
        <v>0</v>
      </c>
    </row>
    <row r="95" spans="1:13" hidden="1" x14ac:dyDescent="0.6">
      <c r="A95" s="1" t="s">
        <v>3024</v>
      </c>
      <c r="B95" s="1" t="s">
        <v>2550</v>
      </c>
      <c r="C95" s="1" t="s">
        <v>1719</v>
      </c>
      <c r="D95" s="1" t="s">
        <v>2099</v>
      </c>
      <c r="E95" s="1" t="s">
        <v>15</v>
      </c>
      <c r="F95" s="1" t="s">
        <v>1947</v>
      </c>
      <c r="G95" s="1" t="s">
        <v>173</v>
      </c>
      <c r="H95" s="1" t="s">
        <v>2100</v>
      </c>
      <c r="I95" s="1" t="s">
        <v>2101</v>
      </c>
      <c r="J95" s="1" t="s">
        <v>68</v>
      </c>
      <c r="K95" s="1" t="s">
        <v>68</v>
      </c>
      <c r="L95" s="1" t="s">
        <v>186</v>
      </c>
      <c r="M95" s="1" t="b" cm="1">
        <f t="array" ref="M95">MAX(_xlfn.UNICODE(MID(H95,_xlfn.SEQUENCE(LEN(H95)),1)))&gt;127</f>
        <v>0</v>
      </c>
    </row>
    <row r="96" spans="1:13" x14ac:dyDescent="0.6">
      <c r="A96" t="s">
        <v>3025</v>
      </c>
      <c r="B96" t="s">
        <v>12</v>
      </c>
      <c r="C96" t="s">
        <v>13</v>
      </c>
      <c r="D96" t="s">
        <v>262</v>
      </c>
      <c r="E96" t="s">
        <v>15</v>
      </c>
      <c r="F96" t="s">
        <v>263</v>
      </c>
      <c r="G96" t="s">
        <v>65</v>
      </c>
      <c r="H96" t="s">
        <v>264</v>
      </c>
      <c r="I96" t="s">
        <v>265</v>
      </c>
      <c r="J96" t="s">
        <v>68</v>
      </c>
      <c r="K96" t="s">
        <v>176</v>
      </c>
      <c r="L96" t="s">
        <v>266</v>
      </c>
      <c r="M96" s="1" t="b" cm="1">
        <f t="array" ref="M96">MAX(_xlfn.UNICODE(MID(H96,_xlfn.SEQUENCE(LEN(H96)),1)))&gt;127</f>
        <v>0</v>
      </c>
    </row>
    <row r="97" spans="1:13" hidden="1" x14ac:dyDescent="0.6">
      <c r="A97" s="1" t="s">
        <v>3024</v>
      </c>
      <c r="B97" s="1" t="s">
        <v>2551</v>
      </c>
      <c r="C97" s="1" t="s">
        <v>1718</v>
      </c>
      <c r="D97" s="1" t="s">
        <v>2277</v>
      </c>
      <c r="E97" s="1" t="s">
        <v>15</v>
      </c>
      <c r="F97" s="1" t="s">
        <v>1998</v>
      </c>
      <c r="G97" s="1" t="s">
        <v>136</v>
      </c>
      <c r="H97" s="1" t="s">
        <v>2278</v>
      </c>
      <c r="I97" s="1" t="s">
        <v>2279</v>
      </c>
      <c r="J97" s="1" t="s">
        <v>68</v>
      </c>
      <c r="K97" s="1" t="s">
        <v>211</v>
      </c>
      <c r="L97" s="1" t="s">
        <v>15</v>
      </c>
      <c r="M97" s="1" t="b" cm="1">
        <f t="array" ref="M97">MAX(_xlfn.UNICODE(MID(H97,_xlfn.SEQUENCE(LEN(H97)),1)))&gt;127</f>
        <v>0</v>
      </c>
    </row>
    <row r="98" spans="1:13" x14ac:dyDescent="0.6">
      <c r="A98" t="s">
        <v>3025</v>
      </c>
      <c r="B98" t="s">
        <v>12</v>
      </c>
      <c r="C98" t="s">
        <v>13</v>
      </c>
      <c r="D98" t="s">
        <v>684</v>
      </c>
      <c r="E98" t="s">
        <v>15</v>
      </c>
      <c r="F98" t="s">
        <v>239</v>
      </c>
      <c r="G98" t="s">
        <v>685</v>
      </c>
      <c r="H98" t="s">
        <v>686</v>
      </c>
      <c r="I98" t="s">
        <v>687</v>
      </c>
      <c r="J98" t="s">
        <v>68</v>
      </c>
      <c r="K98" t="s">
        <v>132</v>
      </c>
      <c r="L98" t="s">
        <v>186</v>
      </c>
      <c r="M98" s="1" t="b" cm="1">
        <f t="array" ref="M98">MAX(_xlfn.UNICODE(MID(H98,_xlfn.SEQUENCE(LEN(H98)),1)))&gt;127</f>
        <v>0</v>
      </c>
    </row>
    <row r="99" spans="1:13" hidden="1" x14ac:dyDescent="0.6">
      <c r="A99" s="1" t="s">
        <v>3024</v>
      </c>
      <c r="B99" s="1" t="s">
        <v>2550</v>
      </c>
      <c r="C99" s="1" t="s">
        <v>1719</v>
      </c>
      <c r="D99" s="1" t="s">
        <v>2322</v>
      </c>
      <c r="E99" s="1" t="s">
        <v>15</v>
      </c>
      <c r="F99" s="1" t="s">
        <v>2323</v>
      </c>
      <c r="G99" s="1" t="s">
        <v>49</v>
      </c>
      <c r="H99" s="1" t="s">
        <v>2324</v>
      </c>
      <c r="I99" s="1" t="s">
        <v>2325</v>
      </c>
      <c r="J99" s="1" t="s">
        <v>68</v>
      </c>
      <c r="K99" s="1" t="s">
        <v>153</v>
      </c>
      <c r="L99" s="1" t="s">
        <v>133</v>
      </c>
      <c r="M99" s="1" t="b" cm="1">
        <f t="array" ref="M99">MAX(_xlfn.UNICODE(MID(H99,_xlfn.SEQUENCE(LEN(H99)),1)))&gt;127</f>
        <v>0</v>
      </c>
    </row>
    <row r="100" spans="1:13" hidden="1" x14ac:dyDescent="0.6">
      <c r="A100" s="1" t="s">
        <v>3024</v>
      </c>
      <c r="B100" s="1" t="s">
        <v>2551</v>
      </c>
      <c r="C100" s="1" t="s">
        <v>1718</v>
      </c>
      <c r="D100" s="1" t="s">
        <v>3017</v>
      </c>
      <c r="E100" s="1" t="s">
        <v>15</v>
      </c>
      <c r="F100" s="1" t="s">
        <v>1786</v>
      </c>
      <c r="G100" s="1" t="s">
        <v>33</v>
      </c>
      <c r="H100" s="1" t="s">
        <v>3018</v>
      </c>
      <c r="I100" s="1" t="s">
        <v>3019</v>
      </c>
      <c r="J100" s="1" t="s">
        <v>68</v>
      </c>
      <c r="K100" s="1" t="s">
        <v>28</v>
      </c>
      <c r="L100" s="1" t="s">
        <v>15</v>
      </c>
      <c r="M100" s="1" t="b" cm="1">
        <f t="array" ref="M100">MAX(_xlfn.UNICODE(MID(H100,_xlfn.SEQUENCE(LEN(H100)),1)))&gt;127</f>
        <v>0</v>
      </c>
    </row>
    <row r="101" spans="1:13" x14ac:dyDescent="0.6">
      <c r="A101" t="s">
        <v>3025</v>
      </c>
      <c r="B101" t="s">
        <v>12</v>
      </c>
      <c r="C101" t="s">
        <v>779</v>
      </c>
      <c r="D101" t="s">
        <v>825</v>
      </c>
      <c r="E101" t="s">
        <v>15</v>
      </c>
      <c r="F101" t="s">
        <v>341</v>
      </c>
      <c r="G101" t="s">
        <v>103</v>
      </c>
      <c r="H101" t="s">
        <v>826</v>
      </c>
      <c r="I101" t="s">
        <v>15</v>
      </c>
      <c r="J101" t="s">
        <v>68</v>
      </c>
      <c r="K101" t="s">
        <v>67</v>
      </c>
      <c r="L101" t="s">
        <v>15</v>
      </c>
      <c r="M101" s="1" t="b" cm="1">
        <f t="array" ref="M101">MAX(_xlfn.UNICODE(MID(H101,_xlfn.SEQUENCE(LEN(H101)),1)))&gt;127</f>
        <v>0</v>
      </c>
    </row>
    <row r="102" spans="1:13" hidden="1" x14ac:dyDescent="0.6">
      <c r="A102" s="1" t="s">
        <v>11</v>
      </c>
      <c r="B102" s="1" t="s">
        <v>2552</v>
      </c>
      <c r="C102" s="1" t="s">
        <v>1733</v>
      </c>
      <c r="D102" s="1" t="s">
        <v>2868</v>
      </c>
      <c r="E102" s="1" t="s">
        <v>15</v>
      </c>
      <c r="F102" s="1" t="s">
        <v>2869</v>
      </c>
      <c r="G102" s="1" t="s">
        <v>973</v>
      </c>
      <c r="H102" s="1" t="s">
        <v>2870</v>
      </c>
      <c r="I102" s="1" t="s">
        <v>2871</v>
      </c>
      <c r="J102" s="1" t="s">
        <v>68</v>
      </c>
      <c r="K102" s="1" t="s">
        <v>29</v>
      </c>
      <c r="L102" s="1" t="s">
        <v>132</v>
      </c>
      <c r="M102" s="1" t="b" cm="1">
        <f t="array" ref="M102">MAX(_xlfn.UNICODE(MID(H102,_xlfn.SEQUENCE(LEN(H102)),1)))&gt;127</f>
        <v>0</v>
      </c>
    </row>
    <row r="103" spans="1:13" hidden="1" x14ac:dyDescent="0.6">
      <c r="A103" s="1" t="s">
        <v>3024</v>
      </c>
      <c r="B103" s="1" t="s">
        <v>2551</v>
      </c>
      <c r="C103" s="1" t="s">
        <v>1718</v>
      </c>
      <c r="D103" s="1" t="s">
        <v>2517</v>
      </c>
      <c r="E103" s="1" t="s">
        <v>15</v>
      </c>
      <c r="F103" s="1" t="s">
        <v>2518</v>
      </c>
      <c r="G103" s="1" t="s">
        <v>103</v>
      </c>
      <c r="H103" s="1" t="s">
        <v>2519</v>
      </c>
      <c r="I103" s="1" t="s">
        <v>15</v>
      </c>
      <c r="J103" s="1" t="s">
        <v>68</v>
      </c>
      <c r="K103" s="1" t="s">
        <v>85</v>
      </c>
      <c r="L103" s="1" t="s">
        <v>174</v>
      </c>
      <c r="M103" s="1" t="b" cm="1">
        <f t="array" ref="M103">MAX(_xlfn.UNICODE(MID(H103,_xlfn.SEQUENCE(LEN(H103)),1)))&gt;127</f>
        <v>0</v>
      </c>
    </row>
    <row r="104" spans="1:13" x14ac:dyDescent="0.6">
      <c r="A104" t="s">
        <v>3025</v>
      </c>
      <c r="B104" t="s">
        <v>12</v>
      </c>
      <c r="C104" t="s">
        <v>779</v>
      </c>
      <c r="D104" t="s">
        <v>805</v>
      </c>
      <c r="E104" t="s">
        <v>15</v>
      </c>
      <c r="F104" t="s">
        <v>50</v>
      </c>
      <c r="G104" t="s">
        <v>103</v>
      </c>
      <c r="H104" t="s">
        <v>806</v>
      </c>
      <c r="I104" t="s">
        <v>807</v>
      </c>
      <c r="J104" t="s">
        <v>28</v>
      </c>
      <c r="K104" t="s">
        <v>67</v>
      </c>
      <c r="L104" t="s">
        <v>186</v>
      </c>
      <c r="M104" s="1" t="b" cm="1">
        <f t="array" ref="M104">MAX(_xlfn.UNICODE(MID(H104,_xlfn.SEQUENCE(LEN(H104)),1)))&gt;127</f>
        <v>0</v>
      </c>
    </row>
    <row r="105" spans="1:13" hidden="1" x14ac:dyDescent="0.6">
      <c r="A105" s="1" t="s">
        <v>3024</v>
      </c>
      <c r="B105" s="1" t="s">
        <v>2551</v>
      </c>
      <c r="C105" s="1" t="s">
        <v>1718</v>
      </c>
      <c r="D105" s="1" t="s">
        <v>1877</v>
      </c>
      <c r="E105" s="1" t="s">
        <v>15</v>
      </c>
      <c r="F105" s="1" t="s">
        <v>1878</v>
      </c>
      <c r="G105" s="1" t="s">
        <v>624</v>
      </c>
      <c r="H105" s="1" t="s">
        <v>1879</v>
      </c>
      <c r="I105" s="1" t="s">
        <v>15</v>
      </c>
      <c r="J105" s="1" t="s">
        <v>28</v>
      </c>
      <c r="K105" s="1" t="s">
        <v>211</v>
      </c>
      <c r="L105" s="1" t="s">
        <v>266</v>
      </c>
      <c r="M105" s="1" t="b" cm="1">
        <f t="array" ref="M105">MAX(_xlfn.UNICODE(MID(H105,_xlfn.SEQUENCE(LEN(H105)),1)))&gt;127</f>
        <v>0</v>
      </c>
    </row>
    <row r="106" spans="1:13" hidden="1" x14ac:dyDescent="0.6">
      <c r="A106" s="1" t="s">
        <v>11</v>
      </c>
      <c r="B106" s="1" t="s">
        <v>2552</v>
      </c>
      <c r="C106" s="1" t="s">
        <v>1733</v>
      </c>
      <c r="D106" s="1" t="s">
        <v>2648</v>
      </c>
      <c r="E106" s="1" t="s">
        <v>15</v>
      </c>
      <c r="F106" s="1" t="s">
        <v>2649</v>
      </c>
      <c r="G106" s="1" t="s">
        <v>103</v>
      </c>
      <c r="H106" s="1" t="s">
        <v>2650</v>
      </c>
      <c r="I106" s="1" t="s">
        <v>2651</v>
      </c>
      <c r="J106" s="1" t="s">
        <v>28</v>
      </c>
      <c r="K106" s="1" t="s">
        <v>30</v>
      </c>
      <c r="L106" s="1" t="s">
        <v>15</v>
      </c>
      <c r="M106" s="1" t="b" cm="1">
        <f t="array" ref="M106">MAX(_xlfn.UNICODE(MID(H106,_xlfn.SEQUENCE(LEN(H106)),1)))&gt;127</f>
        <v>0</v>
      </c>
    </row>
    <row r="107" spans="1:13" hidden="1" x14ac:dyDescent="0.6">
      <c r="A107" s="1" t="s">
        <v>11</v>
      </c>
      <c r="B107" s="1" t="s">
        <v>2552</v>
      </c>
      <c r="C107" s="1" t="s">
        <v>1733</v>
      </c>
      <c r="D107" s="1" t="s">
        <v>2662</v>
      </c>
      <c r="E107" s="1" t="s">
        <v>15</v>
      </c>
      <c r="F107" s="1" t="s">
        <v>2663</v>
      </c>
      <c r="G107" s="1" t="s">
        <v>103</v>
      </c>
      <c r="H107" s="1" t="s">
        <v>2664</v>
      </c>
      <c r="I107" s="1" t="s">
        <v>2665</v>
      </c>
      <c r="J107" s="1" t="s">
        <v>28</v>
      </c>
      <c r="K107" s="1" t="s">
        <v>132</v>
      </c>
      <c r="L107" s="1" t="s">
        <v>174</v>
      </c>
      <c r="M107" s="1" t="b" cm="1">
        <f t="array" ref="M107">MAX(_xlfn.UNICODE(MID(H107,_xlfn.SEQUENCE(LEN(H107)),1)))&gt;127</f>
        <v>0</v>
      </c>
    </row>
    <row r="108" spans="1:13" hidden="1" x14ac:dyDescent="0.6">
      <c r="A108" t="s">
        <v>11</v>
      </c>
      <c r="B108" t="s">
        <v>407</v>
      </c>
      <c r="C108" t="s">
        <v>927</v>
      </c>
      <c r="D108" t="s">
        <v>946</v>
      </c>
      <c r="E108" t="s">
        <v>15</v>
      </c>
      <c r="F108" t="s">
        <v>368</v>
      </c>
      <c r="G108" t="s">
        <v>112</v>
      </c>
      <c r="H108" t="s">
        <v>947</v>
      </c>
      <c r="I108" t="s">
        <v>15</v>
      </c>
      <c r="J108" t="s">
        <v>28</v>
      </c>
      <c r="K108" t="s">
        <v>86</v>
      </c>
      <c r="L108" t="s">
        <v>174</v>
      </c>
      <c r="M108" s="1" t="b" cm="1">
        <f t="array" ref="M108">MAX(_xlfn.UNICODE(MID(H108,_xlfn.SEQUENCE(LEN(H108)),1)))&gt;127</f>
        <v>0</v>
      </c>
    </row>
    <row r="109" spans="1:13" x14ac:dyDescent="0.6">
      <c r="A109" t="s">
        <v>3025</v>
      </c>
      <c r="B109" t="s">
        <v>12</v>
      </c>
      <c r="C109" t="s">
        <v>13</v>
      </c>
      <c r="D109" t="s">
        <v>23</v>
      </c>
      <c r="E109" t="s">
        <v>15</v>
      </c>
      <c r="F109" t="s">
        <v>24</v>
      </c>
      <c r="G109" t="s">
        <v>25</v>
      </c>
      <c r="H109" t="s">
        <v>26</v>
      </c>
      <c r="I109" t="s">
        <v>27</v>
      </c>
      <c r="J109" t="s">
        <v>28</v>
      </c>
      <c r="K109" t="s">
        <v>29</v>
      </c>
      <c r="L109" t="s">
        <v>30</v>
      </c>
      <c r="M109" s="1" t="b" cm="1">
        <f t="array" ref="M109">MAX(_xlfn.UNICODE(MID(H109,_xlfn.SEQUENCE(LEN(H109)),1)))&gt;127</f>
        <v>0</v>
      </c>
    </row>
    <row r="110" spans="1:13" hidden="1" x14ac:dyDescent="0.6">
      <c r="A110" s="1" t="s">
        <v>11</v>
      </c>
      <c r="B110" s="1" t="s">
        <v>2552</v>
      </c>
      <c r="C110" s="1" t="s">
        <v>1733</v>
      </c>
      <c r="D110" s="1" t="s">
        <v>2778</v>
      </c>
      <c r="E110" s="1" t="s">
        <v>15</v>
      </c>
      <c r="F110" s="1" t="s">
        <v>2779</v>
      </c>
      <c r="G110" s="1" t="s">
        <v>103</v>
      </c>
      <c r="H110" s="1" t="s">
        <v>2780</v>
      </c>
      <c r="I110" s="1" t="s">
        <v>2781</v>
      </c>
      <c r="J110" s="1" t="s">
        <v>28</v>
      </c>
      <c r="K110" s="1" t="s">
        <v>196</v>
      </c>
      <c r="L110" s="1" t="s">
        <v>15</v>
      </c>
      <c r="M110" s="1" t="b" cm="1">
        <f t="array" ref="M110">MAX(_xlfn.UNICODE(MID(H110,_xlfn.SEQUENCE(LEN(H110)),1)))&gt;127</f>
        <v>0</v>
      </c>
    </row>
    <row r="111" spans="1:13" x14ac:dyDescent="0.6">
      <c r="A111" t="s">
        <v>3025</v>
      </c>
      <c r="B111" t="s">
        <v>39</v>
      </c>
      <c r="C111" t="s">
        <v>780</v>
      </c>
      <c r="D111" t="s">
        <v>1507</v>
      </c>
      <c r="E111" t="s">
        <v>15</v>
      </c>
      <c r="F111" t="s">
        <v>1508</v>
      </c>
      <c r="G111" t="s">
        <v>33</v>
      </c>
      <c r="H111" t="s">
        <v>1509</v>
      </c>
      <c r="I111" t="s">
        <v>1510</v>
      </c>
      <c r="J111" t="s">
        <v>28</v>
      </c>
      <c r="K111" t="s">
        <v>285</v>
      </c>
      <c r="L111" t="s">
        <v>211</v>
      </c>
      <c r="M111" s="1" t="b" cm="1">
        <f t="array" ref="M111">MAX(_xlfn.UNICODE(MID(H111,_xlfn.SEQUENCE(LEN(H111)),1)))&gt;127</f>
        <v>0</v>
      </c>
    </row>
    <row r="112" spans="1:13" hidden="1" x14ac:dyDescent="0.6">
      <c r="A112" s="1" t="s">
        <v>3024</v>
      </c>
      <c r="B112" s="1" t="s">
        <v>2551</v>
      </c>
      <c r="C112" s="1" t="s">
        <v>1718</v>
      </c>
      <c r="D112" s="1" t="s">
        <v>2259</v>
      </c>
      <c r="E112" s="1" t="s">
        <v>15</v>
      </c>
      <c r="F112" s="1" t="s">
        <v>2260</v>
      </c>
      <c r="G112" s="1" t="s">
        <v>75</v>
      </c>
      <c r="H112" s="1" t="s">
        <v>2261</v>
      </c>
      <c r="I112" s="1" t="s">
        <v>2262</v>
      </c>
      <c r="J112" s="1" t="s">
        <v>28</v>
      </c>
      <c r="K112" s="1" t="s">
        <v>29</v>
      </c>
      <c r="L112" s="1" t="s">
        <v>211</v>
      </c>
      <c r="M112" s="1" t="b" cm="1">
        <f t="array" ref="M112">MAX(_xlfn.UNICODE(MID(H112,_xlfn.SEQUENCE(LEN(H112)),1)))&gt;127</f>
        <v>0</v>
      </c>
    </row>
    <row r="113" spans="1:13" x14ac:dyDescent="0.6">
      <c r="A113" t="s">
        <v>3025</v>
      </c>
      <c r="B113" t="s">
        <v>12</v>
      </c>
      <c r="C113" t="s">
        <v>13</v>
      </c>
      <c r="D113" t="s">
        <v>722</v>
      </c>
      <c r="E113" t="s">
        <v>15</v>
      </c>
      <c r="F113" t="s">
        <v>723</v>
      </c>
      <c r="G113" t="s">
        <v>209</v>
      </c>
      <c r="H113" t="s">
        <v>724</v>
      </c>
      <c r="I113" t="s">
        <v>725</v>
      </c>
      <c r="J113" t="s">
        <v>28</v>
      </c>
      <c r="K113" t="s">
        <v>132</v>
      </c>
      <c r="L113" t="s">
        <v>186</v>
      </c>
      <c r="M113" s="1" t="b" cm="1">
        <f t="array" ref="M113">MAX(_xlfn.UNICODE(MID(H113,_xlfn.SEQUENCE(LEN(H113)),1)))&gt;127</f>
        <v>0</v>
      </c>
    </row>
    <row r="114" spans="1:13" hidden="1" x14ac:dyDescent="0.6">
      <c r="A114" s="1" t="s">
        <v>11</v>
      </c>
      <c r="B114" s="1" t="s">
        <v>2552</v>
      </c>
      <c r="C114" s="1" t="s">
        <v>1733</v>
      </c>
      <c r="D114" s="1" t="s">
        <v>2823</v>
      </c>
      <c r="E114" s="1" t="s">
        <v>15</v>
      </c>
      <c r="F114" s="1" t="s">
        <v>2824</v>
      </c>
      <c r="G114" s="1" t="s">
        <v>1005</v>
      </c>
      <c r="H114" s="1" t="s">
        <v>2825</v>
      </c>
      <c r="I114" s="1" t="s">
        <v>15</v>
      </c>
      <c r="J114" s="1" t="s">
        <v>28</v>
      </c>
      <c r="K114" s="1" t="s">
        <v>153</v>
      </c>
      <c r="L114" s="1" t="s">
        <v>15</v>
      </c>
      <c r="M114" s="1" t="b" cm="1">
        <f t="array" ref="M114">MAX(_xlfn.UNICODE(MID(H114,_xlfn.SEQUENCE(LEN(H114)),1)))&gt;127</f>
        <v>0</v>
      </c>
    </row>
    <row r="115" spans="1:13" hidden="1" x14ac:dyDescent="0.6">
      <c r="A115" s="1" t="s">
        <v>11</v>
      </c>
      <c r="B115" s="1" t="s">
        <v>2552</v>
      </c>
      <c r="C115" s="1" t="s">
        <v>1733</v>
      </c>
      <c r="D115" s="1" t="s">
        <v>2283</v>
      </c>
      <c r="E115" s="1" t="s">
        <v>15</v>
      </c>
      <c r="F115" s="1" t="s">
        <v>1969</v>
      </c>
      <c r="G115" s="1" t="s">
        <v>69</v>
      </c>
      <c r="H115" s="1" t="s">
        <v>2284</v>
      </c>
      <c r="I115" s="1" t="s">
        <v>2285</v>
      </c>
      <c r="J115" s="1" t="s">
        <v>28</v>
      </c>
      <c r="K115" s="1" t="s">
        <v>29</v>
      </c>
      <c r="L115" s="1" t="s">
        <v>186</v>
      </c>
      <c r="M115" s="1" t="b" cm="1">
        <f t="array" ref="M115">MAX(_xlfn.UNICODE(MID(H115,_xlfn.SEQUENCE(LEN(H115)),1)))&gt;127</f>
        <v>0</v>
      </c>
    </row>
    <row r="116" spans="1:13" hidden="1" x14ac:dyDescent="0.6">
      <c r="A116" s="1" t="s">
        <v>11</v>
      </c>
      <c r="B116" s="1" t="s">
        <v>2552</v>
      </c>
      <c r="C116" s="1" t="s">
        <v>1733</v>
      </c>
      <c r="D116" s="1" t="s">
        <v>2341</v>
      </c>
      <c r="E116" s="1" t="s">
        <v>15</v>
      </c>
      <c r="F116" s="1" t="s">
        <v>2342</v>
      </c>
      <c r="G116" s="1" t="s">
        <v>968</v>
      </c>
      <c r="H116" s="1" t="s">
        <v>2343</v>
      </c>
      <c r="I116" s="1" t="s">
        <v>2344</v>
      </c>
      <c r="J116" s="1" t="s">
        <v>28</v>
      </c>
      <c r="K116" s="1" t="s">
        <v>266</v>
      </c>
      <c r="L116" s="1" t="s">
        <v>15</v>
      </c>
      <c r="M116" s="1" t="b" cm="1">
        <f t="array" ref="M116">MAX(_xlfn.UNICODE(MID(H116,_xlfn.SEQUENCE(LEN(H116)),1)))&gt;127</f>
        <v>0</v>
      </c>
    </row>
    <row r="117" spans="1:13" x14ac:dyDescent="0.6">
      <c r="A117" t="s">
        <v>3025</v>
      </c>
      <c r="B117" t="s">
        <v>39</v>
      </c>
      <c r="C117" t="s">
        <v>780</v>
      </c>
      <c r="D117" t="s">
        <v>1473</v>
      </c>
      <c r="E117" t="s">
        <v>15</v>
      </c>
      <c r="F117" t="s">
        <v>224</v>
      </c>
      <c r="G117" t="s">
        <v>112</v>
      </c>
      <c r="H117" t="s">
        <v>1474</v>
      </c>
      <c r="I117" t="s">
        <v>1475</v>
      </c>
      <c r="J117" t="s">
        <v>28</v>
      </c>
      <c r="K117" t="s">
        <v>196</v>
      </c>
      <c r="L117" t="s">
        <v>15</v>
      </c>
      <c r="M117" s="1" t="b" cm="1">
        <f t="array" ref="M117">MAX(_xlfn.UNICODE(MID(H117,_xlfn.SEQUENCE(LEN(H117)),1)))&gt;127</f>
        <v>0</v>
      </c>
    </row>
    <row r="118" spans="1:13" x14ac:dyDescent="0.6">
      <c r="A118" t="s">
        <v>3025</v>
      </c>
      <c r="B118" t="s">
        <v>39</v>
      </c>
      <c r="C118" t="s">
        <v>780</v>
      </c>
      <c r="D118" t="s">
        <v>1233</v>
      </c>
      <c r="E118" t="s">
        <v>15</v>
      </c>
      <c r="F118" t="s">
        <v>1234</v>
      </c>
      <c r="G118" t="s">
        <v>25</v>
      </c>
      <c r="H118" t="s">
        <v>1235</v>
      </c>
      <c r="I118" t="s">
        <v>15</v>
      </c>
      <c r="J118" t="s">
        <v>28</v>
      </c>
      <c r="K118" t="s">
        <v>285</v>
      </c>
      <c r="L118" t="s">
        <v>266</v>
      </c>
      <c r="M118" s="1" t="b" cm="1">
        <f t="array" ref="M118">MAX(_xlfn.UNICODE(MID(H118,_xlfn.SEQUENCE(LEN(H118)),1)))&gt;127</f>
        <v>0</v>
      </c>
    </row>
    <row r="119" spans="1:13" hidden="1" x14ac:dyDescent="0.6">
      <c r="A119" s="1" t="s">
        <v>3024</v>
      </c>
      <c r="B119" s="1" t="s">
        <v>2551</v>
      </c>
      <c r="C119" s="1" t="s">
        <v>1718</v>
      </c>
      <c r="D119" s="1" t="s">
        <v>2443</v>
      </c>
      <c r="E119" s="1" t="s">
        <v>15</v>
      </c>
      <c r="F119" s="1" t="s">
        <v>2444</v>
      </c>
      <c r="G119" s="1" t="s">
        <v>25</v>
      </c>
      <c r="H119" s="1" t="s">
        <v>2445</v>
      </c>
      <c r="I119" s="1" t="s">
        <v>15</v>
      </c>
      <c r="J119" s="1" t="s">
        <v>28</v>
      </c>
      <c r="K119" s="1" t="s">
        <v>196</v>
      </c>
      <c r="L119" s="1" t="s">
        <v>15</v>
      </c>
      <c r="M119" s="1" t="b" cm="1">
        <f t="array" ref="M119">MAX(_xlfn.UNICODE(MID(H119,_xlfn.SEQUENCE(LEN(H119)),1)))&gt;127</f>
        <v>0</v>
      </c>
    </row>
    <row r="120" spans="1:13" hidden="1" x14ac:dyDescent="0.6">
      <c r="A120" s="1" t="s">
        <v>11</v>
      </c>
      <c r="B120" s="1" t="s">
        <v>2552</v>
      </c>
      <c r="C120" s="1" t="s">
        <v>1733</v>
      </c>
      <c r="D120" s="1" t="s">
        <v>2499</v>
      </c>
      <c r="E120" s="1" t="s">
        <v>15</v>
      </c>
      <c r="F120" s="1" t="s">
        <v>2500</v>
      </c>
      <c r="G120" s="1" t="s">
        <v>103</v>
      </c>
      <c r="H120" s="1" t="s">
        <v>2501</v>
      </c>
      <c r="I120" s="1" t="s">
        <v>2502</v>
      </c>
      <c r="J120" s="1" t="s">
        <v>28</v>
      </c>
      <c r="K120" s="1" t="s">
        <v>211</v>
      </c>
      <c r="L120" s="1" t="s">
        <v>15</v>
      </c>
      <c r="M120" s="1" t="b" cm="1">
        <f t="array" ref="M120">MAX(_xlfn.UNICODE(MID(H120,_xlfn.SEQUENCE(LEN(H120)),1)))&gt;127</f>
        <v>0</v>
      </c>
    </row>
    <row r="121" spans="1:13" hidden="1" x14ac:dyDescent="0.6">
      <c r="A121" s="1" t="s">
        <v>11</v>
      </c>
      <c r="B121" s="1" t="s">
        <v>2552</v>
      </c>
      <c r="C121" s="1" t="s">
        <v>1733</v>
      </c>
      <c r="D121" s="1" t="s">
        <v>2973</v>
      </c>
      <c r="E121" s="1" t="s">
        <v>15</v>
      </c>
      <c r="F121" s="1" t="s">
        <v>1956</v>
      </c>
      <c r="G121" s="1" t="s">
        <v>103</v>
      </c>
      <c r="H121" s="1" t="s">
        <v>2974</v>
      </c>
      <c r="I121" s="1" t="s">
        <v>2975</v>
      </c>
      <c r="J121" s="1" t="s">
        <v>28</v>
      </c>
      <c r="K121" s="1" t="s">
        <v>196</v>
      </c>
      <c r="L121" s="1" t="s">
        <v>211</v>
      </c>
      <c r="M121" s="1" t="b" cm="1">
        <f t="array" ref="M121">MAX(_xlfn.UNICODE(MID(H121,_xlfn.SEQUENCE(LEN(H121)),1)))&gt;127</f>
        <v>0</v>
      </c>
    </row>
    <row r="122" spans="1:13" hidden="1" x14ac:dyDescent="0.6">
      <c r="A122" s="1" t="s">
        <v>3024</v>
      </c>
      <c r="B122" s="1" t="s">
        <v>2550</v>
      </c>
      <c r="C122" s="1" t="s">
        <v>1719</v>
      </c>
      <c r="D122" s="1" t="s">
        <v>2506</v>
      </c>
      <c r="E122" s="1" t="s">
        <v>15</v>
      </c>
      <c r="F122" s="1" t="s">
        <v>2507</v>
      </c>
      <c r="G122" s="1" t="s">
        <v>173</v>
      </c>
      <c r="H122" s="1" t="s">
        <v>2508</v>
      </c>
      <c r="I122" s="1" t="s">
        <v>15</v>
      </c>
      <c r="J122" s="1" t="s">
        <v>28</v>
      </c>
      <c r="K122" s="1" t="s">
        <v>196</v>
      </c>
      <c r="L122" s="1" t="s">
        <v>211</v>
      </c>
      <c r="M122" s="1" t="b" cm="1">
        <f t="array" ref="M122">MAX(_xlfn.UNICODE(MID(H122,_xlfn.SEQUENCE(LEN(H122)),1)))&gt;127</f>
        <v>0</v>
      </c>
    </row>
    <row r="123" spans="1:13" hidden="1" x14ac:dyDescent="0.6">
      <c r="A123" s="1" t="s">
        <v>3024</v>
      </c>
      <c r="B123" s="1" t="s">
        <v>2551</v>
      </c>
      <c r="C123" s="1" t="s">
        <v>1718</v>
      </c>
      <c r="D123" s="1" t="s">
        <v>1854</v>
      </c>
      <c r="E123" s="1" t="s">
        <v>15</v>
      </c>
      <c r="F123" s="1" t="s">
        <v>1855</v>
      </c>
      <c r="G123" s="1" t="s">
        <v>136</v>
      </c>
      <c r="H123" s="1" t="s">
        <v>1856</v>
      </c>
      <c r="I123" s="1" t="s">
        <v>1857</v>
      </c>
      <c r="J123" s="1" t="s">
        <v>153</v>
      </c>
      <c r="K123" s="1" t="s">
        <v>28</v>
      </c>
      <c r="L123" s="1" t="s">
        <v>133</v>
      </c>
      <c r="M123" s="1" t="b" cm="1">
        <f t="array" ref="M123">MAX(_xlfn.UNICODE(MID(H123,_xlfn.SEQUENCE(LEN(H123)),1)))&gt;127</f>
        <v>0</v>
      </c>
    </row>
    <row r="124" spans="1:13" hidden="1" x14ac:dyDescent="0.6">
      <c r="A124" s="1" t="s">
        <v>3024</v>
      </c>
      <c r="B124" s="1" t="s">
        <v>2550</v>
      </c>
      <c r="C124" s="1" t="s">
        <v>1719</v>
      </c>
      <c r="D124" s="1" t="s">
        <v>1869</v>
      </c>
      <c r="E124" s="1" t="s">
        <v>15</v>
      </c>
      <c r="F124" s="1" t="s">
        <v>1870</v>
      </c>
      <c r="G124" s="1" t="s">
        <v>25</v>
      </c>
      <c r="H124" s="1" t="s">
        <v>1871</v>
      </c>
      <c r="I124" s="1" t="s">
        <v>1872</v>
      </c>
      <c r="J124" s="1" t="s">
        <v>153</v>
      </c>
      <c r="K124" s="1" t="s">
        <v>30</v>
      </c>
      <c r="L124" s="1" t="s">
        <v>266</v>
      </c>
      <c r="M124" s="1" t="b" cm="1">
        <f t="array" ref="M124">MAX(_xlfn.UNICODE(MID(H124,_xlfn.SEQUENCE(LEN(H124)),1)))&gt;127</f>
        <v>0</v>
      </c>
    </row>
    <row r="125" spans="1:13" hidden="1" x14ac:dyDescent="0.6">
      <c r="A125" s="1" t="s">
        <v>3024</v>
      </c>
      <c r="B125" s="1" t="s">
        <v>2551</v>
      </c>
      <c r="C125" s="1" t="s">
        <v>1718</v>
      </c>
      <c r="D125" s="1" t="s">
        <v>1873</v>
      </c>
      <c r="E125" s="1" t="s">
        <v>15</v>
      </c>
      <c r="F125" s="1" t="s">
        <v>1874</v>
      </c>
      <c r="G125" s="1" t="s">
        <v>994</v>
      </c>
      <c r="H125" s="1" t="s">
        <v>1875</v>
      </c>
      <c r="I125" s="1" t="s">
        <v>1876</v>
      </c>
      <c r="J125" s="1" t="s">
        <v>153</v>
      </c>
      <c r="K125" s="1" t="s">
        <v>393</v>
      </c>
      <c r="L125" s="1" t="s">
        <v>186</v>
      </c>
      <c r="M125" s="1" t="b" cm="1">
        <f t="array" ref="M125">MAX(_xlfn.UNICODE(MID(H125,_xlfn.SEQUENCE(LEN(H125)),1)))&gt;127</f>
        <v>0</v>
      </c>
    </row>
    <row r="126" spans="1:13" hidden="1" x14ac:dyDescent="0.6">
      <c r="A126" s="1" t="s">
        <v>3024</v>
      </c>
      <c r="B126" s="1" t="s">
        <v>2551</v>
      </c>
      <c r="C126" s="1" t="s">
        <v>1718</v>
      </c>
      <c r="D126" s="1" t="s">
        <v>1930</v>
      </c>
      <c r="E126" s="1" t="s">
        <v>15</v>
      </c>
      <c r="F126" s="1" t="s">
        <v>1931</v>
      </c>
      <c r="G126" s="1" t="s">
        <v>713</v>
      </c>
      <c r="H126" s="1" t="s">
        <v>1932</v>
      </c>
      <c r="I126" s="1" t="s">
        <v>1933</v>
      </c>
      <c r="J126" s="1" t="s">
        <v>153</v>
      </c>
      <c r="K126" s="1" t="s">
        <v>196</v>
      </c>
      <c r="L126" s="1" t="s">
        <v>15</v>
      </c>
      <c r="M126" s="1" t="b" cm="1">
        <f t="array" ref="M126">MAX(_xlfn.UNICODE(MID(H126,_xlfn.SEQUENCE(LEN(H126)),1)))&gt;127</f>
        <v>0</v>
      </c>
    </row>
    <row r="127" spans="1:13" x14ac:dyDescent="0.6">
      <c r="A127" t="s">
        <v>3025</v>
      </c>
      <c r="B127" t="s">
        <v>39</v>
      </c>
      <c r="C127" t="s">
        <v>780</v>
      </c>
      <c r="D127" t="s">
        <v>1540</v>
      </c>
      <c r="E127" t="s">
        <v>15</v>
      </c>
      <c r="F127" t="s">
        <v>1541</v>
      </c>
      <c r="G127" t="s">
        <v>994</v>
      </c>
      <c r="H127" t="s">
        <v>1542</v>
      </c>
      <c r="I127" t="s">
        <v>1543</v>
      </c>
      <c r="J127" t="s">
        <v>153</v>
      </c>
      <c r="K127" t="s">
        <v>174</v>
      </c>
      <c r="L127" t="s">
        <v>176</v>
      </c>
      <c r="M127" s="1" t="b" cm="1">
        <f t="array" ref="M127">MAX(_xlfn.UNICODE(MID(H127,_xlfn.SEQUENCE(LEN(H127)),1)))&gt;127</f>
        <v>0</v>
      </c>
    </row>
    <row r="128" spans="1:13" x14ac:dyDescent="0.6">
      <c r="A128" t="s">
        <v>3025</v>
      </c>
      <c r="B128" t="s">
        <v>12</v>
      </c>
      <c r="C128" t="s">
        <v>1601</v>
      </c>
      <c r="D128" t="s">
        <v>1623</v>
      </c>
      <c r="E128" t="s">
        <v>15</v>
      </c>
      <c r="F128" t="s">
        <v>1624</v>
      </c>
      <c r="G128" t="s">
        <v>624</v>
      </c>
      <c r="H128" t="s">
        <v>1625</v>
      </c>
      <c r="I128" t="s">
        <v>1626</v>
      </c>
      <c r="J128" t="s">
        <v>153</v>
      </c>
      <c r="K128" t="s">
        <v>174</v>
      </c>
      <c r="L128" t="s">
        <v>186</v>
      </c>
      <c r="M128" s="1" t="b" cm="1">
        <f t="array" ref="M128">MAX(_xlfn.UNICODE(MID(H128,_xlfn.SEQUENCE(LEN(H128)),1)))&gt;127</f>
        <v>0</v>
      </c>
    </row>
    <row r="129" spans="1:13" hidden="1" x14ac:dyDescent="0.6">
      <c r="A129" s="1" t="s">
        <v>11</v>
      </c>
      <c r="B129" s="1" t="s">
        <v>2552</v>
      </c>
      <c r="C129" s="1" t="s">
        <v>1733</v>
      </c>
      <c r="D129" s="1" t="s">
        <v>2232</v>
      </c>
      <c r="E129" s="1" t="s">
        <v>15</v>
      </c>
      <c r="F129" s="1" t="s">
        <v>2233</v>
      </c>
      <c r="G129" s="1" t="s">
        <v>410</v>
      </c>
      <c r="H129" s="1" t="s">
        <v>2234</v>
      </c>
      <c r="I129" s="1" t="s">
        <v>2235</v>
      </c>
      <c r="J129" s="1" t="s">
        <v>153</v>
      </c>
      <c r="K129" s="1" t="s">
        <v>28</v>
      </c>
      <c r="L129" s="1" t="s">
        <v>174</v>
      </c>
      <c r="M129" s="1" t="b" cm="1">
        <f t="array" ref="M129">MAX(_xlfn.UNICODE(MID(H129,_xlfn.SEQUENCE(LEN(H129)),1)))&gt;127</f>
        <v>0</v>
      </c>
    </row>
    <row r="130" spans="1:13" hidden="1" x14ac:dyDescent="0.6">
      <c r="A130" s="1" t="s">
        <v>3024</v>
      </c>
      <c r="B130" s="1" t="s">
        <v>2551</v>
      </c>
      <c r="C130" s="1" t="s">
        <v>1718</v>
      </c>
      <c r="D130" s="1" t="s">
        <v>2362</v>
      </c>
      <c r="E130" s="1" t="s">
        <v>15</v>
      </c>
      <c r="F130" s="1" t="s">
        <v>1771</v>
      </c>
      <c r="G130" s="1" t="s">
        <v>25</v>
      </c>
      <c r="H130" s="1" t="s">
        <v>2363</v>
      </c>
      <c r="I130" s="1" t="s">
        <v>2364</v>
      </c>
      <c r="J130" s="1" t="s">
        <v>153</v>
      </c>
      <c r="K130" s="1" t="s">
        <v>132</v>
      </c>
      <c r="L130" s="1" t="s">
        <v>186</v>
      </c>
      <c r="M130" s="1" t="b" cm="1">
        <f t="array" ref="M130">MAX(_xlfn.UNICODE(MID(H130,_xlfn.SEQUENCE(LEN(H130)),1)))&gt;127</f>
        <v>0</v>
      </c>
    </row>
    <row r="131" spans="1:13" hidden="1" x14ac:dyDescent="0.6">
      <c r="A131" s="1" t="s">
        <v>3024</v>
      </c>
      <c r="B131" s="1" t="s">
        <v>2551</v>
      </c>
      <c r="C131" s="1" t="s">
        <v>1718</v>
      </c>
      <c r="D131" s="1" t="s">
        <v>2409</v>
      </c>
      <c r="E131" s="1" t="s">
        <v>15</v>
      </c>
      <c r="F131" s="1" t="s">
        <v>2410</v>
      </c>
      <c r="G131" s="1" t="s">
        <v>136</v>
      </c>
      <c r="H131" s="1" t="s">
        <v>2411</v>
      </c>
      <c r="I131" s="1" t="s">
        <v>2412</v>
      </c>
      <c r="J131" s="1" t="s">
        <v>153</v>
      </c>
      <c r="K131" s="1" t="s">
        <v>174</v>
      </c>
      <c r="L131" s="1" t="s">
        <v>176</v>
      </c>
      <c r="M131" s="1" t="b" cm="1">
        <f t="array" ref="M131">MAX(_xlfn.UNICODE(MID(H131,_xlfn.SEQUENCE(LEN(H131)),1)))&gt;127</f>
        <v>0</v>
      </c>
    </row>
    <row r="132" spans="1:13" x14ac:dyDescent="0.6">
      <c r="A132" t="s">
        <v>3025</v>
      </c>
      <c r="B132" t="s">
        <v>12</v>
      </c>
      <c r="C132" t="s">
        <v>779</v>
      </c>
      <c r="D132" t="s">
        <v>1090</v>
      </c>
      <c r="E132" t="s">
        <v>15</v>
      </c>
      <c r="F132" t="s">
        <v>1091</v>
      </c>
      <c r="G132" t="s">
        <v>112</v>
      </c>
      <c r="H132" t="s">
        <v>1092</v>
      </c>
      <c r="I132" t="s">
        <v>1093</v>
      </c>
      <c r="J132" t="s">
        <v>153</v>
      </c>
      <c r="K132" t="s">
        <v>211</v>
      </c>
      <c r="L132" t="s">
        <v>176</v>
      </c>
      <c r="M132" s="1" t="b" cm="1">
        <f t="array" ref="M132">MAX(_xlfn.UNICODE(MID(H132,_xlfn.SEQUENCE(LEN(H132)),1)))&gt;127</f>
        <v>0</v>
      </c>
    </row>
    <row r="133" spans="1:13" hidden="1" x14ac:dyDescent="0.6">
      <c r="A133" s="1" t="s">
        <v>11</v>
      </c>
      <c r="B133" s="1" t="s">
        <v>2552</v>
      </c>
      <c r="C133" s="1" t="s">
        <v>1733</v>
      </c>
      <c r="D133" s="1" t="s">
        <v>2534</v>
      </c>
      <c r="E133" s="1" t="s">
        <v>15</v>
      </c>
      <c r="F133" s="1" t="s">
        <v>2535</v>
      </c>
      <c r="G133" s="1" t="s">
        <v>410</v>
      </c>
      <c r="H133" s="1" t="s">
        <v>2536</v>
      </c>
      <c r="I133" s="1" t="s">
        <v>2537</v>
      </c>
      <c r="J133" s="1" t="s">
        <v>153</v>
      </c>
      <c r="K133" s="1" t="s">
        <v>196</v>
      </c>
      <c r="L133" s="1" t="s">
        <v>15</v>
      </c>
      <c r="M133" s="1" t="b" cm="1">
        <f t="array" ref="M133">MAX(_xlfn.UNICODE(MID(H133,_xlfn.SEQUENCE(LEN(H133)),1)))&gt;127</f>
        <v>0</v>
      </c>
    </row>
    <row r="134" spans="1:13" hidden="1" x14ac:dyDescent="0.6">
      <c r="A134" s="1" t="s">
        <v>3024</v>
      </c>
      <c r="B134" s="1" t="s">
        <v>2551</v>
      </c>
      <c r="C134" s="1" t="s">
        <v>1718</v>
      </c>
      <c r="D134" s="1" t="s">
        <v>1723</v>
      </c>
      <c r="E134" s="1" t="s">
        <v>15</v>
      </c>
      <c r="F134" s="1" t="s">
        <v>1724</v>
      </c>
      <c r="G134" s="1" t="s">
        <v>25</v>
      </c>
      <c r="H134" s="1" t="s">
        <v>1725</v>
      </c>
      <c r="I134" s="1" t="s">
        <v>15</v>
      </c>
      <c r="J134" s="1" t="s">
        <v>210</v>
      </c>
      <c r="K134" s="1" t="s">
        <v>85</v>
      </c>
      <c r="L134" s="1" t="s">
        <v>186</v>
      </c>
      <c r="M134" s="1" t="b" cm="1">
        <f t="array" ref="M134">MAX(_xlfn.UNICODE(MID(H134,_xlfn.SEQUENCE(LEN(H134)),1)))&gt;127</f>
        <v>0</v>
      </c>
    </row>
    <row r="135" spans="1:13" x14ac:dyDescent="0.6">
      <c r="A135" t="s">
        <v>3025</v>
      </c>
      <c r="B135" t="s">
        <v>12</v>
      </c>
      <c r="C135" t="s">
        <v>779</v>
      </c>
      <c r="D135" t="s">
        <v>802</v>
      </c>
      <c r="E135" t="s">
        <v>15</v>
      </c>
      <c r="F135" t="s">
        <v>803</v>
      </c>
      <c r="G135" t="s">
        <v>33</v>
      </c>
      <c r="H135" t="s">
        <v>804</v>
      </c>
      <c r="I135" t="s">
        <v>15</v>
      </c>
      <c r="J135" t="s">
        <v>210</v>
      </c>
      <c r="K135" t="s">
        <v>266</v>
      </c>
      <c r="L135" t="s">
        <v>266</v>
      </c>
      <c r="M135" s="1" t="b" cm="1">
        <f t="array" ref="M135">MAX(_xlfn.UNICODE(MID(H135,_xlfn.SEQUENCE(LEN(H135)),1)))&gt;127</f>
        <v>0</v>
      </c>
    </row>
    <row r="136" spans="1:13" hidden="1" x14ac:dyDescent="0.6">
      <c r="A136" t="s">
        <v>11</v>
      </c>
      <c r="B136" t="s">
        <v>407</v>
      </c>
      <c r="C136" t="s">
        <v>927</v>
      </c>
      <c r="D136" t="s">
        <v>969</v>
      </c>
      <c r="E136" t="s">
        <v>15</v>
      </c>
      <c r="F136" t="s">
        <v>53</v>
      </c>
      <c r="G136" t="s">
        <v>112</v>
      </c>
      <c r="H136" t="s">
        <v>970</v>
      </c>
      <c r="I136" t="s">
        <v>971</v>
      </c>
      <c r="J136" t="s">
        <v>210</v>
      </c>
      <c r="K136" t="s">
        <v>211</v>
      </c>
      <c r="L136" t="s">
        <v>85</v>
      </c>
      <c r="M136" s="1" t="b" cm="1">
        <f t="array" ref="M136">MAX(_xlfn.UNICODE(MID(H136,_xlfn.SEQUENCE(LEN(H136)),1)))&gt;127</f>
        <v>0</v>
      </c>
    </row>
    <row r="137" spans="1:13" x14ac:dyDescent="0.6">
      <c r="A137" t="s">
        <v>3025</v>
      </c>
      <c r="B137" t="s">
        <v>12</v>
      </c>
      <c r="C137" t="s">
        <v>1601</v>
      </c>
      <c r="D137" t="s">
        <v>1616</v>
      </c>
      <c r="E137" t="s">
        <v>15</v>
      </c>
      <c r="F137" t="s">
        <v>537</v>
      </c>
      <c r="G137" t="s">
        <v>173</v>
      </c>
      <c r="H137" t="s">
        <v>1617</v>
      </c>
      <c r="I137" t="s">
        <v>15</v>
      </c>
      <c r="J137" t="s">
        <v>210</v>
      </c>
      <c r="K137" t="s">
        <v>176</v>
      </c>
      <c r="L137" t="s">
        <v>266</v>
      </c>
      <c r="M137" s="1" t="b" cm="1">
        <f t="array" ref="M137">MAX(_xlfn.UNICODE(MID(H137,_xlfn.SEQUENCE(LEN(H137)),1)))&gt;127</f>
        <v>0</v>
      </c>
    </row>
    <row r="138" spans="1:13" hidden="1" x14ac:dyDescent="0.6">
      <c r="A138" t="s">
        <v>11</v>
      </c>
      <c r="B138" t="s">
        <v>407</v>
      </c>
      <c r="C138" t="s">
        <v>927</v>
      </c>
      <c r="D138" t="s">
        <v>1030</v>
      </c>
      <c r="E138" t="s">
        <v>15</v>
      </c>
      <c r="F138" t="s">
        <v>1031</v>
      </c>
      <c r="G138" t="s">
        <v>103</v>
      </c>
      <c r="H138" t="s">
        <v>1032</v>
      </c>
      <c r="I138" t="s">
        <v>15</v>
      </c>
      <c r="J138" t="s">
        <v>210</v>
      </c>
      <c r="K138" t="s">
        <v>15</v>
      </c>
      <c r="L138" t="s">
        <v>186</v>
      </c>
      <c r="M138" s="1" t="b" cm="1">
        <f t="array" ref="M138">MAX(_xlfn.UNICODE(MID(H138,_xlfn.SEQUENCE(LEN(H138)),1)))&gt;127</f>
        <v>0</v>
      </c>
    </row>
    <row r="139" spans="1:13" hidden="1" x14ac:dyDescent="0.6">
      <c r="A139" s="1" t="s">
        <v>11</v>
      </c>
      <c r="B139" s="1" t="s">
        <v>2552</v>
      </c>
      <c r="C139" s="1" t="s">
        <v>1733</v>
      </c>
      <c r="D139" s="1" t="s">
        <v>2156</v>
      </c>
      <c r="E139" s="1" t="s">
        <v>15</v>
      </c>
      <c r="F139" s="1" t="s">
        <v>2157</v>
      </c>
      <c r="G139" s="1" t="s">
        <v>25</v>
      </c>
      <c r="H139" s="1" t="s">
        <v>2158</v>
      </c>
      <c r="I139" s="1" t="s">
        <v>2159</v>
      </c>
      <c r="J139" s="1" t="s">
        <v>210</v>
      </c>
      <c r="K139" s="1" t="s">
        <v>133</v>
      </c>
      <c r="L139" s="1" t="s">
        <v>186</v>
      </c>
      <c r="M139" s="1" t="b" cm="1">
        <f t="array" ref="M139">MAX(_xlfn.UNICODE(MID(H139,_xlfn.SEQUENCE(LEN(H139)),1)))&gt;127</f>
        <v>0</v>
      </c>
    </row>
    <row r="140" spans="1:13" x14ac:dyDescent="0.6">
      <c r="A140" t="s">
        <v>3025</v>
      </c>
      <c r="B140" t="s">
        <v>39</v>
      </c>
      <c r="C140" t="s">
        <v>780</v>
      </c>
      <c r="D140" t="s">
        <v>1459</v>
      </c>
      <c r="E140" t="s">
        <v>15</v>
      </c>
      <c r="F140" t="s">
        <v>1460</v>
      </c>
      <c r="G140" t="s">
        <v>624</v>
      </c>
      <c r="H140" t="s">
        <v>1461</v>
      </c>
      <c r="I140" t="s">
        <v>1462</v>
      </c>
      <c r="J140" t="s">
        <v>210</v>
      </c>
      <c r="K140" t="s">
        <v>132</v>
      </c>
      <c r="L140" t="s">
        <v>211</v>
      </c>
      <c r="M140" s="1" t="b" cm="1">
        <f t="array" ref="M140">MAX(_xlfn.UNICODE(MID(H140,_xlfn.SEQUENCE(LEN(H140)),1)))&gt;127</f>
        <v>0</v>
      </c>
    </row>
    <row r="141" spans="1:13" hidden="1" x14ac:dyDescent="0.6">
      <c r="A141" s="1" t="s">
        <v>11</v>
      </c>
      <c r="B141" s="1" t="s">
        <v>2552</v>
      </c>
      <c r="C141" s="1" t="s">
        <v>1733</v>
      </c>
      <c r="D141" s="1" t="s">
        <v>2782</v>
      </c>
      <c r="E141" s="1" t="s">
        <v>15</v>
      </c>
      <c r="F141" s="1" t="s">
        <v>2783</v>
      </c>
      <c r="G141" s="1" t="s">
        <v>103</v>
      </c>
      <c r="H141" s="1" t="s">
        <v>2784</v>
      </c>
      <c r="I141" s="1" t="s">
        <v>2785</v>
      </c>
      <c r="J141" s="1" t="s">
        <v>210</v>
      </c>
      <c r="K141" s="1" t="s">
        <v>133</v>
      </c>
      <c r="L141" s="1" t="s">
        <v>15</v>
      </c>
      <c r="M141" s="1" t="b" cm="1">
        <f t="array" ref="M141">MAX(_xlfn.UNICODE(MID(H141,_xlfn.SEQUENCE(LEN(H141)),1)))&gt;127</f>
        <v>0</v>
      </c>
    </row>
    <row r="142" spans="1:13" hidden="1" x14ac:dyDescent="0.6">
      <c r="A142" s="1" t="s">
        <v>3024</v>
      </c>
      <c r="B142" s="1" t="s">
        <v>2551</v>
      </c>
      <c r="C142" s="1" t="s">
        <v>1718</v>
      </c>
      <c r="D142" s="1" t="s">
        <v>2327</v>
      </c>
      <c r="E142" s="1" t="s">
        <v>15</v>
      </c>
      <c r="F142" s="1" t="s">
        <v>2328</v>
      </c>
      <c r="G142" s="1" t="s">
        <v>75</v>
      </c>
      <c r="H142" s="1" t="s">
        <v>2329</v>
      </c>
      <c r="I142" s="1" t="s">
        <v>2330</v>
      </c>
      <c r="J142" s="1" t="s">
        <v>210</v>
      </c>
      <c r="K142" s="1" t="s">
        <v>203</v>
      </c>
      <c r="L142" s="1" t="s">
        <v>211</v>
      </c>
      <c r="M142" s="1" t="b" cm="1">
        <f t="array" ref="M142">MAX(_xlfn.UNICODE(MID(H142,_xlfn.SEQUENCE(LEN(H142)),1)))&gt;127</f>
        <v>0</v>
      </c>
    </row>
    <row r="143" spans="1:13" x14ac:dyDescent="0.6">
      <c r="A143" t="s">
        <v>3025</v>
      </c>
      <c r="B143" t="s">
        <v>12</v>
      </c>
      <c r="C143" t="s">
        <v>1601</v>
      </c>
      <c r="D143" t="s">
        <v>1706</v>
      </c>
      <c r="E143" t="s">
        <v>15</v>
      </c>
      <c r="F143" t="s">
        <v>1707</v>
      </c>
      <c r="G143" t="s">
        <v>558</v>
      </c>
      <c r="H143" t="s">
        <v>1708</v>
      </c>
      <c r="I143" t="s">
        <v>1709</v>
      </c>
      <c r="J143" t="s">
        <v>210</v>
      </c>
      <c r="K143" t="s">
        <v>67</v>
      </c>
      <c r="L143" t="s">
        <v>211</v>
      </c>
      <c r="M143" s="1" t="b" cm="1">
        <f t="array" ref="M143">MAX(_xlfn.UNICODE(MID(H143,_xlfn.SEQUENCE(LEN(H143)),1)))&gt;127</f>
        <v>0</v>
      </c>
    </row>
    <row r="144" spans="1:13" hidden="1" x14ac:dyDescent="0.6">
      <c r="A144" t="s">
        <v>11</v>
      </c>
      <c r="B144" t="s">
        <v>407</v>
      </c>
      <c r="C144" t="s">
        <v>408</v>
      </c>
      <c r="D144" t="s">
        <v>518</v>
      </c>
      <c r="E144" t="s">
        <v>15</v>
      </c>
      <c r="F144" t="s">
        <v>368</v>
      </c>
      <c r="G144" t="s">
        <v>112</v>
      </c>
      <c r="H144" t="s">
        <v>519</v>
      </c>
      <c r="I144" t="s">
        <v>520</v>
      </c>
      <c r="J144" t="s">
        <v>210</v>
      </c>
      <c r="K144" t="s">
        <v>67</v>
      </c>
      <c r="L144" t="s">
        <v>15</v>
      </c>
      <c r="M144" s="1" t="b" cm="1">
        <f t="array" ref="M144">MAX(_xlfn.UNICODE(MID(H144,_xlfn.SEQUENCE(LEN(H144)),1)))&gt;127</f>
        <v>0</v>
      </c>
    </row>
    <row r="145" spans="1:13" hidden="1" x14ac:dyDescent="0.6">
      <c r="A145" s="1" t="s">
        <v>11</v>
      </c>
      <c r="B145" s="1" t="s">
        <v>2552</v>
      </c>
      <c r="C145" s="1" t="s">
        <v>1733</v>
      </c>
      <c r="D145" s="1" t="s">
        <v>2979</v>
      </c>
      <c r="E145" s="1" t="s">
        <v>15</v>
      </c>
      <c r="F145" s="1" t="s">
        <v>2980</v>
      </c>
      <c r="G145" s="1" t="s">
        <v>942</v>
      </c>
      <c r="H145" s="1" t="s">
        <v>2981</v>
      </c>
      <c r="I145" s="1" t="s">
        <v>15</v>
      </c>
      <c r="J145" s="1" t="s">
        <v>210</v>
      </c>
      <c r="K145" s="1" t="s">
        <v>29</v>
      </c>
      <c r="L145" s="1" t="s">
        <v>211</v>
      </c>
      <c r="M145" s="1" t="b" cm="1">
        <f t="array" ref="M145">MAX(_xlfn.UNICODE(MID(H145,_xlfn.SEQUENCE(LEN(H145)),1)))&gt;127</f>
        <v>0</v>
      </c>
    </row>
    <row r="146" spans="1:13" x14ac:dyDescent="0.6">
      <c r="A146" t="s">
        <v>3025</v>
      </c>
      <c r="B146" t="s">
        <v>12</v>
      </c>
      <c r="C146" t="s">
        <v>779</v>
      </c>
      <c r="D146" t="s">
        <v>1112</v>
      </c>
      <c r="E146" t="s">
        <v>15</v>
      </c>
      <c r="F146" t="s">
        <v>1113</v>
      </c>
      <c r="G146" t="s">
        <v>25</v>
      </c>
      <c r="H146" t="s">
        <v>1114</v>
      </c>
      <c r="I146" t="s">
        <v>1115</v>
      </c>
      <c r="J146" t="s">
        <v>38</v>
      </c>
      <c r="K146" t="s">
        <v>195</v>
      </c>
      <c r="L146" t="s">
        <v>174</v>
      </c>
      <c r="M146" s="1" t="b" cm="1">
        <f t="array" ref="M146">MAX(_xlfn.UNICODE(MID(H146,_xlfn.SEQUENCE(LEN(H146)),1)))&gt;127</f>
        <v>0</v>
      </c>
    </row>
    <row r="147" spans="1:13" x14ac:dyDescent="0.6">
      <c r="A147" t="s">
        <v>3025</v>
      </c>
      <c r="B147" t="s">
        <v>39</v>
      </c>
      <c r="C147" t="s">
        <v>780</v>
      </c>
      <c r="D147" t="s">
        <v>1080</v>
      </c>
      <c r="E147" t="s">
        <v>15</v>
      </c>
      <c r="F147" t="s">
        <v>892</v>
      </c>
      <c r="G147" t="s">
        <v>103</v>
      </c>
      <c r="H147" t="s">
        <v>1081</v>
      </c>
      <c r="I147" t="s">
        <v>1082</v>
      </c>
      <c r="J147" t="s">
        <v>38</v>
      </c>
      <c r="K147" t="s">
        <v>174</v>
      </c>
      <c r="L147" t="s">
        <v>186</v>
      </c>
      <c r="M147" s="1" t="b" cm="1">
        <f t="array" ref="M147">MAX(_xlfn.UNICODE(MID(H147,_xlfn.SEQUENCE(LEN(H147)),1)))&gt;127</f>
        <v>0</v>
      </c>
    </row>
    <row r="148" spans="1:13" hidden="1" x14ac:dyDescent="0.6">
      <c r="A148" t="s">
        <v>11</v>
      </c>
      <c r="B148" t="s">
        <v>407</v>
      </c>
      <c r="C148" t="s">
        <v>408</v>
      </c>
      <c r="D148" t="s">
        <v>500</v>
      </c>
      <c r="E148" t="s">
        <v>15</v>
      </c>
      <c r="F148" t="s">
        <v>501</v>
      </c>
      <c r="G148" t="s">
        <v>75</v>
      </c>
      <c r="H148" t="s">
        <v>502</v>
      </c>
      <c r="I148" t="s">
        <v>15</v>
      </c>
      <c r="J148" t="s">
        <v>38</v>
      </c>
      <c r="K148" t="s">
        <v>132</v>
      </c>
      <c r="L148" t="s">
        <v>266</v>
      </c>
      <c r="M148" s="1" t="b" cm="1">
        <f t="array" ref="M148">MAX(_xlfn.UNICODE(MID(H148,_xlfn.SEQUENCE(LEN(H148)),1)))&gt;127</f>
        <v>0</v>
      </c>
    </row>
    <row r="149" spans="1:13" hidden="1" x14ac:dyDescent="0.6">
      <c r="A149" s="1" t="s">
        <v>3024</v>
      </c>
      <c r="B149" s="1" t="s">
        <v>2551</v>
      </c>
      <c r="C149" s="1" t="s">
        <v>1718</v>
      </c>
      <c r="D149" s="1" t="s">
        <v>2069</v>
      </c>
      <c r="E149" s="1" t="s">
        <v>15</v>
      </c>
      <c r="F149" s="1" t="s">
        <v>2070</v>
      </c>
      <c r="G149" s="1" t="s">
        <v>49</v>
      </c>
      <c r="H149" s="1" t="s">
        <v>2071</v>
      </c>
      <c r="I149" s="1" t="s">
        <v>15</v>
      </c>
      <c r="J149" s="1" t="s">
        <v>38</v>
      </c>
      <c r="K149" s="1" t="s">
        <v>203</v>
      </c>
      <c r="L149" s="1" t="s">
        <v>186</v>
      </c>
      <c r="M149" s="1" t="b" cm="1">
        <f t="array" ref="M149">MAX(_xlfn.UNICODE(MID(H149,_xlfn.SEQUENCE(LEN(H149)),1)))&gt;127</f>
        <v>0</v>
      </c>
    </row>
    <row r="150" spans="1:13" hidden="1" x14ac:dyDescent="0.6">
      <c r="A150" s="1" t="s">
        <v>11</v>
      </c>
      <c r="B150" s="1" t="s">
        <v>2552</v>
      </c>
      <c r="C150" s="1" t="s">
        <v>1733</v>
      </c>
      <c r="D150" s="1" t="s">
        <v>2725</v>
      </c>
      <c r="E150" s="1" t="s">
        <v>15</v>
      </c>
      <c r="F150" s="1" t="s">
        <v>2416</v>
      </c>
      <c r="G150" s="1" t="s">
        <v>25</v>
      </c>
      <c r="H150" s="1" t="s">
        <v>2726</v>
      </c>
      <c r="I150" s="1" t="s">
        <v>2727</v>
      </c>
      <c r="J150" s="1" t="s">
        <v>38</v>
      </c>
      <c r="K150" s="1" t="s">
        <v>208</v>
      </c>
      <c r="L150" s="1" t="s">
        <v>174</v>
      </c>
      <c r="M150" s="1" t="b" cm="1">
        <f t="array" ref="M150">MAX(_xlfn.UNICODE(MID(H150,_xlfn.SEQUENCE(LEN(H150)),1)))&gt;127</f>
        <v>0</v>
      </c>
    </row>
    <row r="151" spans="1:13" x14ac:dyDescent="0.6">
      <c r="A151" t="s">
        <v>3025</v>
      </c>
      <c r="B151" t="s">
        <v>39</v>
      </c>
      <c r="C151" t="s">
        <v>780</v>
      </c>
      <c r="D151" t="s">
        <v>1466</v>
      </c>
      <c r="E151" t="s">
        <v>15</v>
      </c>
      <c r="F151" t="s">
        <v>1467</v>
      </c>
      <c r="G151" t="s">
        <v>973</v>
      </c>
      <c r="H151" t="s">
        <v>1468</v>
      </c>
      <c r="I151" t="s">
        <v>15</v>
      </c>
      <c r="J151" t="s">
        <v>38</v>
      </c>
      <c r="K151" t="s">
        <v>196</v>
      </c>
      <c r="L151" t="s">
        <v>15</v>
      </c>
      <c r="M151" s="1" t="b" cm="1">
        <f t="array" ref="M151">MAX(_xlfn.UNICODE(MID(H151,_xlfn.SEQUENCE(LEN(H151)),1)))&gt;127</f>
        <v>0</v>
      </c>
    </row>
    <row r="152" spans="1:13" x14ac:dyDescent="0.6">
      <c r="A152" t="s">
        <v>3025</v>
      </c>
      <c r="B152" t="s">
        <v>12</v>
      </c>
      <c r="C152" t="s">
        <v>1601</v>
      </c>
      <c r="D152" t="s">
        <v>1699</v>
      </c>
      <c r="E152" t="s">
        <v>15</v>
      </c>
      <c r="F152" t="s">
        <v>1700</v>
      </c>
      <c r="G152" t="s">
        <v>410</v>
      </c>
      <c r="H152" t="s">
        <v>1701</v>
      </c>
      <c r="I152" t="s">
        <v>15</v>
      </c>
      <c r="J152" t="s">
        <v>38</v>
      </c>
      <c r="K152" t="s">
        <v>174</v>
      </c>
      <c r="L152" t="s">
        <v>15</v>
      </c>
      <c r="M152" s="1" t="b" cm="1">
        <f t="array" ref="M152">MAX(_xlfn.UNICODE(MID(H152,_xlfn.SEQUENCE(LEN(H152)),1)))&gt;127</f>
        <v>0</v>
      </c>
    </row>
    <row r="153" spans="1:13" x14ac:dyDescent="0.6">
      <c r="A153" t="s">
        <v>3025</v>
      </c>
      <c r="B153" t="s">
        <v>39</v>
      </c>
      <c r="C153" t="s">
        <v>780</v>
      </c>
      <c r="D153" t="s">
        <v>1419</v>
      </c>
      <c r="E153" t="s">
        <v>15</v>
      </c>
      <c r="F153" t="s">
        <v>1420</v>
      </c>
      <c r="G153" t="s">
        <v>49</v>
      </c>
      <c r="H153" t="s">
        <v>1421</v>
      </c>
      <c r="I153" t="s">
        <v>1422</v>
      </c>
      <c r="J153" t="s">
        <v>38</v>
      </c>
      <c r="K153" t="s">
        <v>176</v>
      </c>
      <c r="L153" t="s">
        <v>266</v>
      </c>
      <c r="M153" s="1" t="b" cm="1">
        <f t="array" ref="M153">MAX(_xlfn.UNICODE(MID(H153,_xlfn.SEQUENCE(LEN(H153)),1)))&gt;127</f>
        <v>0</v>
      </c>
    </row>
    <row r="154" spans="1:13" x14ac:dyDescent="0.6">
      <c r="A154" t="s">
        <v>3025</v>
      </c>
      <c r="B154" t="s">
        <v>39</v>
      </c>
      <c r="C154" t="s">
        <v>780</v>
      </c>
      <c r="D154" t="s">
        <v>1579</v>
      </c>
      <c r="E154" t="s">
        <v>15</v>
      </c>
      <c r="F154" t="s">
        <v>628</v>
      </c>
      <c r="G154" t="s">
        <v>851</v>
      </c>
      <c r="H154" t="s">
        <v>1580</v>
      </c>
      <c r="I154" t="s">
        <v>1581</v>
      </c>
      <c r="J154" t="s">
        <v>38</v>
      </c>
      <c r="K154" t="s">
        <v>211</v>
      </c>
      <c r="L154" t="s">
        <v>176</v>
      </c>
      <c r="M154" s="1" t="b" cm="1">
        <f t="array" ref="M154">MAX(_xlfn.UNICODE(MID(H154,_xlfn.SEQUENCE(LEN(H154)),1)))&gt;127</f>
        <v>0</v>
      </c>
    </row>
    <row r="155" spans="1:13" hidden="1" x14ac:dyDescent="0.6">
      <c r="A155" s="1" t="s">
        <v>11</v>
      </c>
      <c r="B155" s="1" t="s">
        <v>2552</v>
      </c>
      <c r="C155" s="1" t="s">
        <v>1733</v>
      </c>
      <c r="D155" s="1" t="s">
        <v>1887</v>
      </c>
      <c r="E155" s="1" t="s">
        <v>15</v>
      </c>
      <c r="F155" s="1" t="s">
        <v>1888</v>
      </c>
      <c r="G155" s="1" t="s">
        <v>25</v>
      </c>
      <c r="H155" s="1" t="s">
        <v>1889</v>
      </c>
      <c r="I155" s="1" t="s">
        <v>1890</v>
      </c>
      <c r="J155" s="1" t="s">
        <v>101</v>
      </c>
      <c r="K155" s="1" t="s">
        <v>203</v>
      </c>
      <c r="L155" s="1" t="s">
        <v>15</v>
      </c>
      <c r="M155" s="1" t="b" cm="1">
        <f t="array" ref="M155">MAX(_xlfn.UNICODE(MID(H155,_xlfn.SEQUENCE(LEN(H155)),1)))&gt;127</f>
        <v>0</v>
      </c>
    </row>
    <row r="156" spans="1:13" hidden="1" x14ac:dyDescent="0.6">
      <c r="A156" s="1" t="s">
        <v>11</v>
      </c>
      <c r="B156" s="1" t="s">
        <v>2552</v>
      </c>
      <c r="C156" s="1" t="s">
        <v>1733</v>
      </c>
      <c r="D156" s="1" t="s">
        <v>2630</v>
      </c>
      <c r="E156" s="1" t="s">
        <v>15</v>
      </c>
      <c r="F156" s="1" t="s">
        <v>2602</v>
      </c>
      <c r="G156" s="1" t="s">
        <v>1606</v>
      </c>
      <c r="H156" s="1" t="s">
        <v>2631</v>
      </c>
      <c r="I156" s="1" t="s">
        <v>2632</v>
      </c>
      <c r="J156" s="1" t="s">
        <v>101</v>
      </c>
      <c r="K156" s="1" t="s">
        <v>132</v>
      </c>
      <c r="L156" s="1" t="s">
        <v>186</v>
      </c>
      <c r="M156" s="1" t="b" cm="1">
        <f t="array" ref="M156">MAX(_xlfn.UNICODE(MID(H156,_xlfn.SEQUENCE(LEN(H156)),1)))&gt;127</f>
        <v>0</v>
      </c>
    </row>
    <row r="157" spans="1:13" hidden="1" x14ac:dyDescent="0.6">
      <c r="A157" s="1" t="s">
        <v>11</v>
      </c>
      <c r="B157" s="1" t="s">
        <v>2552</v>
      </c>
      <c r="C157" s="1" t="s">
        <v>1733</v>
      </c>
      <c r="D157" s="1" t="s">
        <v>1942</v>
      </c>
      <c r="E157" s="1" t="s">
        <v>15</v>
      </c>
      <c r="F157" s="1" t="s">
        <v>1943</v>
      </c>
      <c r="G157" s="1" t="s">
        <v>103</v>
      </c>
      <c r="H157" s="1" t="s">
        <v>1944</v>
      </c>
      <c r="I157" s="1" t="s">
        <v>1945</v>
      </c>
      <c r="J157" s="1" t="s">
        <v>101</v>
      </c>
      <c r="K157" s="1" t="s">
        <v>189</v>
      </c>
      <c r="L157" s="1" t="s">
        <v>266</v>
      </c>
      <c r="M157" s="1" t="b" cm="1">
        <f t="array" ref="M157">MAX(_xlfn.UNICODE(MID(H157,_xlfn.SEQUENCE(LEN(H157)),1)))&gt;127</f>
        <v>0</v>
      </c>
    </row>
    <row r="158" spans="1:13" hidden="1" x14ac:dyDescent="0.6">
      <c r="A158" s="1" t="s">
        <v>11</v>
      </c>
      <c r="B158" s="1" t="s">
        <v>2552</v>
      </c>
      <c r="C158" s="1" t="s">
        <v>1733</v>
      </c>
      <c r="D158" s="1" t="s">
        <v>2652</v>
      </c>
      <c r="E158" s="1" t="s">
        <v>15</v>
      </c>
      <c r="F158" s="1" t="s">
        <v>1786</v>
      </c>
      <c r="G158" s="1" t="s">
        <v>103</v>
      </c>
      <c r="H158" s="1" t="s">
        <v>2653</v>
      </c>
      <c r="I158" s="1" t="s">
        <v>2654</v>
      </c>
      <c r="J158" s="1" t="s">
        <v>101</v>
      </c>
      <c r="K158" s="1" t="s">
        <v>208</v>
      </c>
      <c r="L158" s="1" t="s">
        <v>266</v>
      </c>
      <c r="M158" s="1" t="b" cm="1">
        <f t="array" ref="M158">MAX(_xlfn.UNICODE(MID(H158,_xlfn.SEQUENCE(LEN(H158)),1)))&gt;127</f>
        <v>0</v>
      </c>
    </row>
    <row r="159" spans="1:13" x14ac:dyDescent="0.6">
      <c r="A159" t="s">
        <v>3025</v>
      </c>
      <c r="B159" t="s">
        <v>39</v>
      </c>
      <c r="C159" t="s">
        <v>780</v>
      </c>
      <c r="D159" t="s">
        <v>1463</v>
      </c>
      <c r="E159" t="s">
        <v>15</v>
      </c>
      <c r="F159" t="s">
        <v>1464</v>
      </c>
      <c r="G159" t="s">
        <v>1020</v>
      </c>
      <c r="H159" t="s">
        <v>1465</v>
      </c>
      <c r="I159" t="s">
        <v>98</v>
      </c>
      <c r="J159" t="s">
        <v>101</v>
      </c>
      <c r="K159" t="s">
        <v>132</v>
      </c>
      <c r="L159" t="s">
        <v>266</v>
      </c>
      <c r="M159" s="1" t="b" cm="1">
        <f t="array" ref="M159">MAX(_xlfn.UNICODE(MID(H159,_xlfn.SEQUENCE(LEN(H159)),1)))&gt;127</f>
        <v>0</v>
      </c>
    </row>
    <row r="160" spans="1:13" x14ac:dyDescent="0.6">
      <c r="A160" t="s">
        <v>3025</v>
      </c>
      <c r="B160" t="s">
        <v>12</v>
      </c>
      <c r="C160" t="s">
        <v>779</v>
      </c>
      <c r="D160" t="s">
        <v>790</v>
      </c>
      <c r="E160" t="s">
        <v>15</v>
      </c>
      <c r="F160" t="s">
        <v>146</v>
      </c>
      <c r="G160" t="s">
        <v>470</v>
      </c>
      <c r="H160" t="s">
        <v>791</v>
      </c>
      <c r="I160" t="s">
        <v>792</v>
      </c>
      <c r="J160" t="s">
        <v>101</v>
      </c>
      <c r="K160" t="s">
        <v>266</v>
      </c>
      <c r="L160" t="s">
        <v>15</v>
      </c>
      <c r="M160" s="1" t="b" cm="1">
        <f t="array" ref="M160">MAX(_xlfn.UNICODE(MID(H160,_xlfn.SEQUENCE(LEN(H160)),1)))&gt;127</f>
        <v>0</v>
      </c>
    </row>
    <row r="161" spans="1:13" hidden="1" x14ac:dyDescent="0.6">
      <c r="A161" t="s">
        <v>11</v>
      </c>
      <c r="B161" t="s">
        <v>407</v>
      </c>
      <c r="C161" t="s">
        <v>408</v>
      </c>
      <c r="D161" t="s">
        <v>638</v>
      </c>
      <c r="E161" t="s">
        <v>15</v>
      </c>
      <c r="F161" t="s">
        <v>639</v>
      </c>
      <c r="G161" t="s">
        <v>25</v>
      </c>
      <c r="H161" t="s">
        <v>640</v>
      </c>
      <c r="I161" t="s">
        <v>15</v>
      </c>
      <c r="J161" t="s">
        <v>101</v>
      </c>
      <c r="K161" t="s">
        <v>285</v>
      </c>
      <c r="L161" t="s">
        <v>101</v>
      </c>
      <c r="M161" s="1" t="b" cm="1">
        <f t="array" ref="M161">MAX(_xlfn.UNICODE(MID(H161,_xlfn.SEQUENCE(LEN(H161)),1)))&gt;127</f>
        <v>0</v>
      </c>
    </row>
    <row r="162" spans="1:13" x14ac:dyDescent="0.6">
      <c r="A162" t="s">
        <v>3025</v>
      </c>
      <c r="B162" t="s">
        <v>12</v>
      </c>
      <c r="C162" t="s">
        <v>779</v>
      </c>
      <c r="D162" t="s">
        <v>1156</v>
      </c>
      <c r="E162" t="s">
        <v>15</v>
      </c>
      <c r="F162" t="s">
        <v>955</v>
      </c>
      <c r="G162" t="s">
        <v>173</v>
      </c>
      <c r="H162" t="s">
        <v>1157</v>
      </c>
      <c r="I162" t="s">
        <v>1158</v>
      </c>
      <c r="J162" t="s">
        <v>101</v>
      </c>
      <c r="K162" t="s">
        <v>30</v>
      </c>
      <c r="L162" t="s">
        <v>15</v>
      </c>
      <c r="M162" s="1" t="b" cm="1">
        <f t="array" ref="M162">MAX(_xlfn.UNICODE(MID(H162,_xlfn.SEQUENCE(LEN(H162)),1)))&gt;127</f>
        <v>0</v>
      </c>
    </row>
    <row r="163" spans="1:13" hidden="1" x14ac:dyDescent="0.6">
      <c r="A163" s="1" t="s">
        <v>11</v>
      </c>
      <c r="B163" s="1" t="s">
        <v>2552</v>
      </c>
      <c r="C163" s="1" t="s">
        <v>1733</v>
      </c>
      <c r="D163" s="1" t="s">
        <v>2790</v>
      </c>
      <c r="E163" s="1" t="s">
        <v>15</v>
      </c>
      <c r="F163" s="1" t="s">
        <v>2791</v>
      </c>
      <c r="G163" s="1" t="s">
        <v>1127</v>
      </c>
      <c r="H163" s="1" t="s">
        <v>2792</v>
      </c>
      <c r="I163" s="1" t="s">
        <v>2793</v>
      </c>
      <c r="J163" s="1" t="s">
        <v>101</v>
      </c>
      <c r="K163" s="1" t="s">
        <v>28</v>
      </c>
      <c r="L163" s="1" t="s">
        <v>266</v>
      </c>
      <c r="M163" s="1" t="b" cm="1">
        <f t="array" ref="M163">MAX(_xlfn.UNICODE(MID(H163,_xlfn.SEQUENCE(LEN(H163)),1)))&gt;127</f>
        <v>0</v>
      </c>
    </row>
    <row r="164" spans="1:13" x14ac:dyDescent="0.6">
      <c r="A164" t="s">
        <v>3025</v>
      </c>
      <c r="B164" t="s">
        <v>12</v>
      </c>
      <c r="C164" t="s">
        <v>13</v>
      </c>
      <c r="D164" t="s">
        <v>325</v>
      </c>
      <c r="E164" t="s">
        <v>15</v>
      </c>
      <c r="F164" t="s">
        <v>326</v>
      </c>
      <c r="G164" t="s">
        <v>103</v>
      </c>
      <c r="H164" t="s">
        <v>327</v>
      </c>
      <c r="I164" t="s">
        <v>328</v>
      </c>
      <c r="J164" t="s">
        <v>101</v>
      </c>
      <c r="K164" t="s">
        <v>86</v>
      </c>
      <c r="L164" t="s">
        <v>211</v>
      </c>
      <c r="M164" s="1" t="b" cm="1">
        <f t="array" ref="M164">MAX(_xlfn.UNICODE(MID(H164,_xlfn.SEQUENCE(LEN(H164)),1)))&gt;127</f>
        <v>0</v>
      </c>
    </row>
    <row r="165" spans="1:13" hidden="1" x14ac:dyDescent="0.6">
      <c r="A165" s="1" t="s">
        <v>3024</v>
      </c>
      <c r="B165" s="1" t="s">
        <v>2551</v>
      </c>
      <c r="C165" s="1" t="s">
        <v>1718</v>
      </c>
      <c r="D165" s="1" t="s">
        <v>2319</v>
      </c>
      <c r="E165" s="1" t="s">
        <v>15</v>
      </c>
      <c r="F165" s="1" t="s">
        <v>1726</v>
      </c>
      <c r="G165" s="1" t="s">
        <v>75</v>
      </c>
      <c r="H165" s="1" t="s">
        <v>2320</v>
      </c>
      <c r="I165" s="1" t="s">
        <v>2321</v>
      </c>
      <c r="J165" s="1" t="s">
        <v>101</v>
      </c>
      <c r="K165" s="1" t="s">
        <v>153</v>
      </c>
      <c r="L165" s="1" t="s">
        <v>211</v>
      </c>
      <c r="M165" s="1" t="b" cm="1">
        <f t="array" ref="M165">MAX(_xlfn.UNICODE(MID(H165,_xlfn.SEQUENCE(LEN(H165)),1)))&gt;127</f>
        <v>0</v>
      </c>
    </row>
    <row r="166" spans="1:13" x14ac:dyDescent="0.6">
      <c r="A166" t="s">
        <v>3025</v>
      </c>
      <c r="B166" t="s">
        <v>12</v>
      </c>
      <c r="C166" t="s">
        <v>779</v>
      </c>
      <c r="D166" t="s">
        <v>1087</v>
      </c>
      <c r="E166" t="s">
        <v>15</v>
      </c>
      <c r="F166" t="s">
        <v>864</v>
      </c>
      <c r="G166" t="s">
        <v>990</v>
      </c>
      <c r="H166" t="s">
        <v>1088</v>
      </c>
      <c r="I166" t="s">
        <v>1089</v>
      </c>
      <c r="J166" t="s">
        <v>101</v>
      </c>
      <c r="K166" t="s">
        <v>30</v>
      </c>
      <c r="L166" t="s">
        <v>211</v>
      </c>
      <c r="M166" s="1" t="b" cm="1">
        <f t="array" ref="M166">MAX(_xlfn.UNICODE(MID(H166,_xlfn.SEQUENCE(LEN(H166)),1)))&gt;127</f>
        <v>0</v>
      </c>
    </row>
    <row r="167" spans="1:13" x14ac:dyDescent="0.6">
      <c r="A167" t="s">
        <v>3025</v>
      </c>
      <c r="B167" t="s">
        <v>12</v>
      </c>
      <c r="C167" t="s">
        <v>779</v>
      </c>
      <c r="D167" t="s">
        <v>1059</v>
      </c>
      <c r="E167" t="s">
        <v>15</v>
      </c>
      <c r="F167" t="s">
        <v>864</v>
      </c>
      <c r="G167" t="s">
        <v>1005</v>
      </c>
      <c r="H167" t="s">
        <v>1060</v>
      </c>
      <c r="I167" t="s">
        <v>91</v>
      </c>
      <c r="J167" t="s">
        <v>101</v>
      </c>
      <c r="K167" t="s">
        <v>393</v>
      </c>
      <c r="L167" t="s">
        <v>176</v>
      </c>
      <c r="M167" s="1" t="b" cm="1">
        <f t="array" ref="M167">MAX(_xlfn.UNICODE(MID(H167,_xlfn.SEQUENCE(LEN(H167)),1)))&gt;127</f>
        <v>0</v>
      </c>
    </row>
    <row r="168" spans="1:13" hidden="1" x14ac:dyDescent="0.6">
      <c r="A168" s="1" t="s">
        <v>11</v>
      </c>
      <c r="B168" s="1" t="s">
        <v>2552</v>
      </c>
      <c r="C168" s="1" t="s">
        <v>1733</v>
      </c>
      <c r="D168" s="1" t="s">
        <v>2476</v>
      </c>
      <c r="E168" s="1" t="s">
        <v>15</v>
      </c>
      <c r="F168" s="1" t="s">
        <v>856</v>
      </c>
      <c r="G168" s="1" t="s">
        <v>278</v>
      </c>
      <c r="H168" s="1" t="s">
        <v>2477</v>
      </c>
      <c r="I168" s="1" t="s">
        <v>2478</v>
      </c>
      <c r="J168" s="1" t="s">
        <v>101</v>
      </c>
      <c r="K168" s="1" t="s">
        <v>285</v>
      </c>
      <c r="L168" s="1" t="s">
        <v>133</v>
      </c>
      <c r="M168" s="1" t="b" cm="1">
        <f t="array" ref="M168">MAX(_xlfn.UNICODE(MID(H168,_xlfn.SEQUENCE(LEN(H168)),1)))&gt;127</f>
        <v>0</v>
      </c>
    </row>
    <row r="169" spans="1:13" hidden="1" x14ac:dyDescent="0.6">
      <c r="A169" s="1" t="s">
        <v>11</v>
      </c>
      <c r="B169" s="1" t="s">
        <v>2552</v>
      </c>
      <c r="C169" s="1" t="s">
        <v>1733</v>
      </c>
      <c r="D169" s="1" t="s">
        <v>2557</v>
      </c>
      <c r="E169" s="1" t="s">
        <v>15</v>
      </c>
      <c r="F169" s="1" t="s">
        <v>2558</v>
      </c>
      <c r="G169" s="1" t="s">
        <v>25</v>
      </c>
      <c r="H169" s="1" t="s">
        <v>2559</v>
      </c>
      <c r="I169" s="1" t="s">
        <v>15</v>
      </c>
      <c r="J169" s="1" t="s">
        <v>208</v>
      </c>
      <c r="K169" s="1" t="s">
        <v>203</v>
      </c>
      <c r="L169" s="1" t="s">
        <v>186</v>
      </c>
      <c r="M169" s="1" t="b" cm="1">
        <f t="array" ref="M169">MAX(_xlfn.UNICODE(MID(H169,_xlfn.SEQUENCE(LEN(H169)),1)))&gt;127</f>
        <v>0</v>
      </c>
    </row>
    <row r="170" spans="1:13" hidden="1" x14ac:dyDescent="0.6">
      <c r="A170" s="1" t="s">
        <v>11</v>
      </c>
      <c r="B170" s="1" t="s">
        <v>2552</v>
      </c>
      <c r="C170" s="1" t="s">
        <v>1733</v>
      </c>
      <c r="D170" s="1" t="s">
        <v>2644</v>
      </c>
      <c r="E170" s="1" t="s">
        <v>15</v>
      </c>
      <c r="F170" s="1" t="s">
        <v>2645</v>
      </c>
      <c r="G170" s="1" t="s">
        <v>103</v>
      </c>
      <c r="H170" s="1" t="s">
        <v>2646</v>
      </c>
      <c r="I170" s="1" t="s">
        <v>2647</v>
      </c>
      <c r="J170" s="1" t="s">
        <v>208</v>
      </c>
      <c r="K170" s="1" t="s">
        <v>86</v>
      </c>
      <c r="L170" s="1" t="s">
        <v>15</v>
      </c>
      <c r="M170" s="1" t="b" cm="1">
        <f t="array" ref="M170">MAX(_xlfn.UNICODE(MID(H170,_xlfn.SEQUENCE(LEN(H170)),1)))&gt;127</f>
        <v>0</v>
      </c>
    </row>
    <row r="171" spans="1:13" x14ac:dyDescent="0.6">
      <c r="A171" t="s">
        <v>3025</v>
      </c>
      <c r="B171" t="s">
        <v>12</v>
      </c>
      <c r="C171" t="s">
        <v>13</v>
      </c>
      <c r="D171" t="s">
        <v>618</v>
      </c>
      <c r="E171" t="s">
        <v>15</v>
      </c>
      <c r="F171" t="s">
        <v>469</v>
      </c>
      <c r="G171" t="s">
        <v>25</v>
      </c>
      <c r="H171" t="s">
        <v>619</v>
      </c>
      <c r="I171" t="s">
        <v>15</v>
      </c>
      <c r="J171" t="s">
        <v>208</v>
      </c>
      <c r="K171" t="s">
        <v>196</v>
      </c>
      <c r="L171" t="s">
        <v>133</v>
      </c>
      <c r="M171" s="1" t="b" cm="1">
        <f t="array" ref="M171">MAX(_xlfn.UNICODE(MID(H171,_xlfn.SEQUENCE(LEN(H171)),1)))&gt;127</f>
        <v>0</v>
      </c>
    </row>
    <row r="172" spans="1:13" x14ac:dyDescent="0.6">
      <c r="A172" t="s">
        <v>3025</v>
      </c>
      <c r="B172" t="s">
        <v>39</v>
      </c>
      <c r="C172" t="s">
        <v>780</v>
      </c>
      <c r="D172" t="s">
        <v>1220</v>
      </c>
      <c r="E172" t="s">
        <v>15</v>
      </c>
      <c r="F172" t="s">
        <v>1221</v>
      </c>
      <c r="G172" t="s">
        <v>112</v>
      </c>
      <c r="H172" t="s">
        <v>1222</v>
      </c>
      <c r="I172" t="s">
        <v>1223</v>
      </c>
      <c r="J172" t="s">
        <v>208</v>
      </c>
      <c r="K172" t="s">
        <v>30</v>
      </c>
      <c r="L172" t="s">
        <v>15</v>
      </c>
      <c r="M172" s="1" t="b" cm="1">
        <f t="array" ref="M172">MAX(_xlfn.UNICODE(MID(H172,_xlfn.SEQUENCE(LEN(H172)),1)))&gt;127</f>
        <v>0</v>
      </c>
    </row>
    <row r="173" spans="1:13" x14ac:dyDescent="0.6">
      <c r="A173" t="s">
        <v>3025</v>
      </c>
      <c r="B173" t="s">
        <v>39</v>
      </c>
      <c r="C173" t="s">
        <v>780</v>
      </c>
      <c r="D173" t="s">
        <v>1224</v>
      </c>
      <c r="E173" t="s">
        <v>15</v>
      </c>
      <c r="F173" t="s">
        <v>1225</v>
      </c>
      <c r="G173" t="s">
        <v>173</v>
      </c>
      <c r="H173" t="s">
        <v>1226</v>
      </c>
      <c r="I173" t="s">
        <v>1227</v>
      </c>
      <c r="J173" t="s">
        <v>208</v>
      </c>
      <c r="K173" t="s">
        <v>133</v>
      </c>
      <c r="L173" t="s">
        <v>15</v>
      </c>
      <c r="M173" s="1" t="b" cm="1">
        <f t="array" ref="M173">MAX(_xlfn.UNICODE(MID(H173,_xlfn.SEQUENCE(LEN(H173)),1)))&gt;127</f>
        <v>0</v>
      </c>
    </row>
    <row r="174" spans="1:13" x14ac:dyDescent="0.6">
      <c r="A174" t="s">
        <v>3025</v>
      </c>
      <c r="B174" t="s">
        <v>39</v>
      </c>
      <c r="C174" t="s">
        <v>40</v>
      </c>
      <c r="D174" t="s">
        <v>763</v>
      </c>
      <c r="E174" t="s">
        <v>15</v>
      </c>
      <c r="F174" t="s">
        <v>272</v>
      </c>
      <c r="G174" t="s">
        <v>764</v>
      </c>
      <c r="H174" t="s">
        <v>765</v>
      </c>
      <c r="I174" t="s">
        <v>766</v>
      </c>
      <c r="J174" t="s">
        <v>208</v>
      </c>
      <c r="K174" t="s">
        <v>86</v>
      </c>
      <c r="L174" t="s">
        <v>393</v>
      </c>
      <c r="M174" s="1" t="b" cm="1">
        <f t="array" ref="M174">MAX(_xlfn.UNICODE(MID(H174,_xlfn.SEQUENCE(LEN(H174)),1)))&gt;127</f>
        <v>0</v>
      </c>
    </row>
    <row r="175" spans="1:13" hidden="1" x14ac:dyDescent="0.6">
      <c r="A175" s="1" t="s">
        <v>3024</v>
      </c>
      <c r="B175" s="1" t="s">
        <v>2551</v>
      </c>
      <c r="C175" s="1" t="s">
        <v>1718</v>
      </c>
      <c r="D175" s="1" t="s">
        <v>2365</v>
      </c>
      <c r="E175" s="1" t="s">
        <v>15</v>
      </c>
      <c r="F175" s="1" t="s">
        <v>2366</v>
      </c>
      <c r="G175" s="1" t="s">
        <v>25</v>
      </c>
      <c r="H175" s="1" t="s">
        <v>2367</v>
      </c>
      <c r="I175" s="1" t="s">
        <v>2368</v>
      </c>
      <c r="J175" s="1" t="s">
        <v>208</v>
      </c>
      <c r="K175" s="1" t="s">
        <v>189</v>
      </c>
      <c r="L175" s="1" t="s">
        <v>186</v>
      </c>
      <c r="M175" s="1" t="b" cm="1">
        <f t="array" ref="M175">MAX(_xlfn.UNICODE(MID(H175,_xlfn.SEQUENCE(LEN(H175)),1)))&gt;127</f>
        <v>0</v>
      </c>
    </row>
    <row r="176" spans="1:13" x14ac:dyDescent="0.6">
      <c r="A176" t="s">
        <v>3025</v>
      </c>
      <c r="B176" t="s">
        <v>39</v>
      </c>
      <c r="C176" t="s">
        <v>40</v>
      </c>
      <c r="D176" t="s">
        <v>529</v>
      </c>
      <c r="E176" t="s">
        <v>15</v>
      </c>
      <c r="F176" t="s">
        <v>530</v>
      </c>
      <c r="G176" t="s">
        <v>75</v>
      </c>
      <c r="H176" t="s">
        <v>531</v>
      </c>
      <c r="I176" t="s">
        <v>532</v>
      </c>
      <c r="J176" t="s">
        <v>208</v>
      </c>
      <c r="K176" t="s">
        <v>285</v>
      </c>
      <c r="L176" t="s">
        <v>196</v>
      </c>
      <c r="M176" s="1" t="b" cm="1">
        <f t="array" ref="M176">MAX(_xlfn.UNICODE(MID(H176,_xlfn.SEQUENCE(LEN(H176)),1)))&gt;127</f>
        <v>0</v>
      </c>
    </row>
    <row r="177" spans="1:13" x14ac:dyDescent="0.6">
      <c r="A177" t="s">
        <v>3025</v>
      </c>
      <c r="B177" t="s">
        <v>39</v>
      </c>
      <c r="C177" t="s">
        <v>40</v>
      </c>
      <c r="D177" t="s">
        <v>604</v>
      </c>
      <c r="E177" t="s">
        <v>15</v>
      </c>
      <c r="F177" t="s">
        <v>605</v>
      </c>
      <c r="G177" t="s">
        <v>33</v>
      </c>
      <c r="H177" t="s">
        <v>606</v>
      </c>
      <c r="I177" t="s">
        <v>607</v>
      </c>
      <c r="J177" t="s">
        <v>208</v>
      </c>
      <c r="K177" t="s">
        <v>29</v>
      </c>
      <c r="L177" t="s">
        <v>196</v>
      </c>
      <c r="M177" s="1" t="b" cm="1">
        <f t="array" ref="M177">MAX(_xlfn.UNICODE(MID(H177,_xlfn.SEQUENCE(LEN(H177)),1)))&gt;127</f>
        <v>0</v>
      </c>
    </row>
    <row r="178" spans="1:13" x14ac:dyDescent="0.6">
      <c r="A178" t="s">
        <v>3025</v>
      </c>
      <c r="B178" t="s">
        <v>39</v>
      </c>
      <c r="C178" t="s">
        <v>40</v>
      </c>
      <c r="D178" t="s">
        <v>754</v>
      </c>
      <c r="E178" t="s">
        <v>15</v>
      </c>
      <c r="F178" t="s">
        <v>287</v>
      </c>
      <c r="G178" t="s">
        <v>33</v>
      </c>
      <c r="H178" t="s">
        <v>755</v>
      </c>
      <c r="I178" t="s">
        <v>15</v>
      </c>
      <c r="J178" t="s">
        <v>208</v>
      </c>
      <c r="K178" t="s">
        <v>29</v>
      </c>
      <c r="L178" t="s">
        <v>186</v>
      </c>
      <c r="M178" s="1" t="b" cm="1">
        <f t="array" ref="M178">MAX(_xlfn.UNICODE(MID(H178,_xlfn.SEQUENCE(LEN(H178)),1)))&gt;127</f>
        <v>0</v>
      </c>
    </row>
    <row r="179" spans="1:13" hidden="1" x14ac:dyDescent="0.6">
      <c r="A179" s="1" t="s">
        <v>11</v>
      </c>
      <c r="B179" s="1" t="s">
        <v>2552</v>
      </c>
      <c r="C179" s="1" t="s">
        <v>1733</v>
      </c>
      <c r="D179" s="1" t="s">
        <v>2565</v>
      </c>
      <c r="E179" s="1" t="s">
        <v>15</v>
      </c>
      <c r="F179" s="1" t="s">
        <v>2561</v>
      </c>
      <c r="G179" s="1" t="s">
        <v>1127</v>
      </c>
      <c r="H179" s="1" t="s">
        <v>2566</v>
      </c>
      <c r="I179" s="1" t="s">
        <v>2567</v>
      </c>
      <c r="J179" s="1" t="s">
        <v>393</v>
      </c>
      <c r="K179" s="1" t="s">
        <v>30</v>
      </c>
      <c r="L179" s="1" t="s">
        <v>266</v>
      </c>
      <c r="M179" s="1" t="b" cm="1">
        <f t="array" ref="M179">MAX(_xlfn.UNICODE(MID(H179,_xlfn.SEQUENCE(LEN(H179)),1)))&gt;127</f>
        <v>0</v>
      </c>
    </row>
    <row r="180" spans="1:13" hidden="1" x14ac:dyDescent="0.6">
      <c r="A180" s="1" t="s">
        <v>3024</v>
      </c>
      <c r="B180" s="1" t="s">
        <v>2551</v>
      </c>
      <c r="C180" s="1" t="s">
        <v>1718</v>
      </c>
      <c r="D180" s="1" t="s">
        <v>1794</v>
      </c>
      <c r="E180" s="1" t="s">
        <v>15</v>
      </c>
      <c r="F180" s="1" t="s">
        <v>1795</v>
      </c>
      <c r="G180" s="1" t="s">
        <v>49</v>
      </c>
      <c r="H180" s="1" t="s">
        <v>1796</v>
      </c>
      <c r="I180" s="1" t="s">
        <v>1797</v>
      </c>
      <c r="J180" s="1" t="s">
        <v>393</v>
      </c>
      <c r="K180" s="1" t="s">
        <v>107</v>
      </c>
      <c r="L180" s="1" t="s">
        <v>133</v>
      </c>
      <c r="M180" s="1" t="b" cm="1">
        <f t="array" ref="M180">MAX(_xlfn.UNICODE(MID(H180,_xlfn.SEQUENCE(LEN(H180)),1)))&gt;127</f>
        <v>0</v>
      </c>
    </row>
    <row r="181" spans="1:13" hidden="1" x14ac:dyDescent="0.6">
      <c r="A181" s="1" t="s">
        <v>3024</v>
      </c>
      <c r="B181" s="1" t="s">
        <v>2551</v>
      </c>
      <c r="C181" s="1" t="s">
        <v>1718</v>
      </c>
      <c r="D181" s="1" t="s">
        <v>1835</v>
      </c>
      <c r="E181" s="1" t="s">
        <v>15</v>
      </c>
      <c r="F181" s="1" t="s">
        <v>1836</v>
      </c>
      <c r="G181" s="1" t="s">
        <v>25</v>
      </c>
      <c r="H181" s="1" t="s">
        <v>1837</v>
      </c>
      <c r="I181" s="1" t="s">
        <v>1838</v>
      </c>
      <c r="J181" s="1" t="s">
        <v>393</v>
      </c>
      <c r="K181" s="1" t="s">
        <v>133</v>
      </c>
      <c r="L181" s="1" t="s">
        <v>186</v>
      </c>
      <c r="M181" s="1" t="b" cm="1">
        <f t="array" ref="M181">MAX(_xlfn.UNICODE(MID(H181,_xlfn.SEQUENCE(LEN(H181)),1)))&gt;127</f>
        <v>0</v>
      </c>
    </row>
    <row r="182" spans="1:13" hidden="1" x14ac:dyDescent="0.6">
      <c r="A182" s="1" t="s">
        <v>3024</v>
      </c>
      <c r="B182" s="1" t="s">
        <v>2551</v>
      </c>
      <c r="C182" s="1" t="s">
        <v>1718</v>
      </c>
      <c r="D182" s="1" t="s">
        <v>2215</v>
      </c>
      <c r="E182" s="1" t="s">
        <v>15</v>
      </c>
      <c r="F182" s="1" t="s">
        <v>2216</v>
      </c>
      <c r="G182" s="1" t="s">
        <v>103</v>
      </c>
      <c r="H182" s="1" t="s">
        <v>2217</v>
      </c>
      <c r="I182" s="1" t="s">
        <v>15</v>
      </c>
      <c r="J182" s="1" t="s">
        <v>393</v>
      </c>
      <c r="K182" s="1" t="s">
        <v>211</v>
      </c>
      <c r="L182" s="1" t="s">
        <v>266</v>
      </c>
      <c r="M182" s="1" t="b" cm="1">
        <f t="array" ref="M182">MAX(_xlfn.UNICODE(MID(H182,_xlfn.SEQUENCE(LEN(H182)),1)))&gt;127</f>
        <v>0</v>
      </c>
    </row>
    <row r="183" spans="1:13" hidden="1" x14ac:dyDescent="0.6">
      <c r="A183" s="1" t="s">
        <v>3024</v>
      </c>
      <c r="B183" s="1" t="s">
        <v>2550</v>
      </c>
      <c r="C183" s="1" t="s">
        <v>1719</v>
      </c>
      <c r="D183" s="1" t="s">
        <v>2218</v>
      </c>
      <c r="E183" s="1" t="s">
        <v>15</v>
      </c>
      <c r="F183" s="1" t="s">
        <v>2219</v>
      </c>
      <c r="G183" s="1" t="s">
        <v>33</v>
      </c>
      <c r="H183" s="1" t="s">
        <v>2220</v>
      </c>
      <c r="I183" s="1" t="s">
        <v>2221</v>
      </c>
      <c r="J183" s="1" t="s">
        <v>393</v>
      </c>
      <c r="K183" s="1" t="s">
        <v>86</v>
      </c>
      <c r="L183" s="1" t="s">
        <v>266</v>
      </c>
      <c r="M183" s="1" t="b" cm="1">
        <f t="array" ref="M183">MAX(_xlfn.UNICODE(MID(H183,_xlfn.SEQUENCE(LEN(H183)),1)))&gt;127</f>
        <v>0</v>
      </c>
    </row>
    <row r="184" spans="1:13" hidden="1" x14ac:dyDescent="0.6">
      <c r="A184" s="1" t="s">
        <v>11</v>
      </c>
      <c r="B184" s="1" t="s">
        <v>2552</v>
      </c>
      <c r="C184" s="1" t="s">
        <v>1733</v>
      </c>
      <c r="D184" s="1" t="s">
        <v>2250</v>
      </c>
      <c r="E184" s="1" t="s">
        <v>15</v>
      </c>
      <c r="F184" s="1" t="s">
        <v>1768</v>
      </c>
      <c r="G184" s="1" t="s">
        <v>968</v>
      </c>
      <c r="H184" s="1" t="s">
        <v>2251</v>
      </c>
      <c r="I184" s="1" t="s">
        <v>2148</v>
      </c>
      <c r="J184" s="1" t="s">
        <v>393</v>
      </c>
      <c r="K184" s="1" t="s">
        <v>67</v>
      </c>
      <c r="L184" s="1" t="s">
        <v>15</v>
      </c>
      <c r="M184" s="1" t="b" cm="1">
        <f t="array" ref="M184">MAX(_xlfn.UNICODE(MID(H184,_xlfn.SEQUENCE(LEN(H184)),1)))&gt;127</f>
        <v>0</v>
      </c>
    </row>
    <row r="185" spans="1:13" x14ac:dyDescent="0.6">
      <c r="A185" t="s">
        <v>3025</v>
      </c>
      <c r="B185" t="s">
        <v>39</v>
      </c>
      <c r="C185" t="s">
        <v>780</v>
      </c>
      <c r="D185" t="s">
        <v>1320</v>
      </c>
      <c r="E185" t="s">
        <v>15</v>
      </c>
      <c r="F185" t="s">
        <v>1321</v>
      </c>
      <c r="G185" t="s">
        <v>447</v>
      </c>
      <c r="H185" t="s">
        <v>1322</v>
      </c>
      <c r="I185" t="s">
        <v>1323</v>
      </c>
      <c r="J185" t="s">
        <v>393</v>
      </c>
      <c r="K185" t="s">
        <v>132</v>
      </c>
      <c r="L185" t="s">
        <v>196</v>
      </c>
      <c r="M185" s="1" t="b" cm="1">
        <f t="array" ref="M185">MAX(_xlfn.UNICODE(MID(H185,_xlfn.SEQUENCE(LEN(H185)),1)))&gt;127</f>
        <v>0</v>
      </c>
    </row>
    <row r="186" spans="1:13" x14ac:dyDescent="0.6">
      <c r="A186" t="s">
        <v>3025</v>
      </c>
      <c r="B186" t="s">
        <v>12</v>
      </c>
      <c r="C186" t="s">
        <v>1601</v>
      </c>
      <c r="D186" t="s">
        <v>1618</v>
      </c>
      <c r="E186" t="s">
        <v>15</v>
      </c>
      <c r="F186" t="s">
        <v>287</v>
      </c>
      <c r="G186" t="s">
        <v>136</v>
      </c>
      <c r="H186" t="s">
        <v>1619</v>
      </c>
      <c r="I186" t="s">
        <v>1620</v>
      </c>
      <c r="J186" t="s">
        <v>393</v>
      </c>
      <c r="K186" t="s">
        <v>285</v>
      </c>
      <c r="L186" t="s">
        <v>174</v>
      </c>
      <c r="M186" s="1" t="b" cm="1">
        <f t="array" ref="M186">MAX(_xlfn.UNICODE(MID(H186,_xlfn.SEQUENCE(LEN(H186)),1)))&gt;127</f>
        <v>0</v>
      </c>
    </row>
    <row r="187" spans="1:13" x14ac:dyDescent="0.6">
      <c r="A187" t="s">
        <v>3025</v>
      </c>
      <c r="B187" t="s">
        <v>12</v>
      </c>
      <c r="C187" t="s">
        <v>779</v>
      </c>
      <c r="D187" t="s">
        <v>1057</v>
      </c>
      <c r="E187" t="s">
        <v>15</v>
      </c>
      <c r="F187" t="s">
        <v>239</v>
      </c>
      <c r="G187" t="s">
        <v>708</v>
      </c>
      <c r="H187" t="s">
        <v>1058</v>
      </c>
      <c r="I187" t="s">
        <v>687</v>
      </c>
      <c r="J187" t="s">
        <v>393</v>
      </c>
      <c r="K187" t="s">
        <v>203</v>
      </c>
      <c r="L187" t="s">
        <v>15</v>
      </c>
      <c r="M187" s="1" t="b" cm="1">
        <f t="array" ref="M187">MAX(_xlfn.UNICODE(MID(H187,_xlfn.SEQUENCE(LEN(H187)),1)))&gt;127</f>
        <v>0</v>
      </c>
    </row>
    <row r="188" spans="1:13" x14ac:dyDescent="0.6">
      <c r="A188" t="s">
        <v>3025</v>
      </c>
      <c r="B188" t="s">
        <v>12</v>
      </c>
      <c r="C188" t="s">
        <v>13</v>
      </c>
      <c r="D188" t="s">
        <v>533</v>
      </c>
      <c r="E188" t="s">
        <v>15</v>
      </c>
      <c r="F188" t="s">
        <v>534</v>
      </c>
      <c r="G188" t="s">
        <v>173</v>
      </c>
      <c r="H188" t="s">
        <v>535</v>
      </c>
      <c r="I188" t="s">
        <v>536</v>
      </c>
      <c r="J188" t="s">
        <v>393</v>
      </c>
      <c r="K188" t="s">
        <v>174</v>
      </c>
      <c r="L188" t="s">
        <v>174</v>
      </c>
      <c r="M188" s="1" t="b" cm="1">
        <f t="array" ref="M188">MAX(_xlfn.UNICODE(MID(H188,_xlfn.SEQUENCE(LEN(H188)),1)))&gt;127</f>
        <v>0</v>
      </c>
    </row>
    <row r="189" spans="1:13" hidden="1" x14ac:dyDescent="0.6">
      <c r="A189" s="1" t="s">
        <v>3024</v>
      </c>
      <c r="B189" s="1" t="s">
        <v>2550</v>
      </c>
      <c r="C189" s="1" t="s">
        <v>1719</v>
      </c>
      <c r="D189" s="1" t="s">
        <v>2425</v>
      </c>
      <c r="E189" s="1" t="s">
        <v>15</v>
      </c>
      <c r="F189" s="1" t="s">
        <v>2361</v>
      </c>
      <c r="G189" s="1" t="s">
        <v>112</v>
      </c>
      <c r="H189" s="1" t="s">
        <v>2426</v>
      </c>
      <c r="I189" s="1" t="s">
        <v>2427</v>
      </c>
      <c r="J189" s="1" t="s">
        <v>393</v>
      </c>
      <c r="K189" s="1" t="s">
        <v>160</v>
      </c>
      <c r="L189" s="1" t="s">
        <v>186</v>
      </c>
      <c r="M189" s="1" t="b" cm="1">
        <f t="array" ref="M189">MAX(_xlfn.UNICODE(MID(H189,_xlfn.SEQUENCE(LEN(H189)),1)))&gt;127</f>
        <v>0</v>
      </c>
    </row>
    <row r="190" spans="1:13" x14ac:dyDescent="0.6">
      <c r="A190" t="s">
        <v>3025</v>
      </c>
      <c r="B190" t="s">
        <v>39</v>
      </c>
      <c r="C190" t="s">
        <v>780</v>
      </c>
      <c r="D190" t="s">
        <v>1571</v>
      </c>
      <c r="E190" t="s">
        <v>15</v>
      </c>
      <c r="F190" t="s">
        <v>1126</v>
      </c>
      <c r="G190" t="s">
        <v>1500</v>
      </c>
      <c r="H190" t="s">
        <v>1572</v>
      </c>
      <c r="I190" t="s">
        <v>1573</v>
      </c>
      <c r="J190" t="s">
        <v>393</v>
      </c>
      <c r="K190" t="s">
        <v>67</v>
      </c>
      <c r="L190" t="s">
        <v>266</v>
      </c>
      <c r="M190" s="1" t="b" cm="1">
        <f t="array" ref="M190">MAX(_xlfn.UNICODE(MID(H190,_xlfn.SEQUENCE(LEN(H190)),1)))&gt;127</f>
        <v>0</v>
      </c>
    </row>
    <row r="191" spans="1:13" hidden="1" x14ac:dyDescent="0.6">
      <c r="A191" s="1" t="s">
        <v>11</v>
      </c>
      <c r="B191" s="1" t="s">
        <v>2552</v>
      </c>
      <c r="C191" s="1" t="s">
        <v>1733</v>
      </c>
      <c r="D191" s="1" t="s">
        <v>2988</v>
      </c>
      <c r="E191" s="1" t="s">
        <v>15</v>
      </c>
      <c r="F191" s="1" t="s">
        <v>2989</v>
      </c>
      <c r="G191" s="1" t="s">
        <v>973</v>
      </c>
      <c r="H191" s="1" t="s">
        <v>2990</v>
      </c>
      <c r="I191" s="1" t="s">
        <v>15</v>
      </c>
      <c r="J191" s="1" t="s">
        <v>393</v>
      </c>
      <c r="K191" s="1" t="s">
        <v>133</v>
      </c>
      <c r="L191" s="1" t="s">
        <v>15</v>
      </c>
      <c r="M191" s="1" t="b" cm="1">
        <f t="array" ref="M191">MAX(_xlfn.UNICODE(MID(H191,_xlfn.SEQUENCE(LEN(H191)),1)))&gt;127</f>
        <v>0</v>
      </c>
    </row>
    <row r="192" spans="1:13" x14ac:dyDescent="0.6">
      <c r="A192" t="s">
        <v>3025</v>
      </c>
      <c r="B192" t="s">
        <v>12</v>
      </c>
      <c r="C192" t="s">
        <v>779</v>
      </c>
      <c r="D192" t="s">
        <v>883</v>
      </c>
      <c r="E192" t="s">
        <v>15</v>
      </c>
      <c r="F192" t="s">
        <v>884</v>
      </c>
      <c r="G192" t="s">
        <v>75</v>
      </c>
      <c r="H192" t="s">
        <v>885</v>
      </c>
      <c r="I192" t="s">
        <v>886</v>
      </c>
      <c r="J192" t="s">
        <v>189</v>
      </c>
      <c r="K192" t="s">
        <v>203</v>
      </c>
      <c r="L192" t="s">
        <v>211</v>
      </c>
      <c r="M192" s="1" t="b" cm="1">
        <f t="array" ref="M192">MAX(_xlfn.UNICODE(MID(H192,_xlfn.SEQUENCE(LEN(H192)),1)))&gt;127</f>
        <v>0</v>
      </c>
    </row>
    <row r="193" spans="1:13" hidden="1" x14ac:dyDescent="0.6">
      <c r="A193" s="1" t="s">
        <v>11</v>
      </c>
      <c r="B193" s="1" t="s">
        <v>2552</v>
      </c>
      <c r="C193" s="1" t="s">
        <v>1733</v>
      </c>
      <c r="D193" s="1" t="s">
        <v>2583</v>
      </c>
      <c r="E193" s="1" t="s">
        <v>15</v>
      </c>
      <c r="F193" s="1" t="s">
        <v>2584</v>
      </c>
      <c r="G193" s="1" t="s">
        <v>410</v>
      </c>
      <c r="H193" s="1" t="s">
        <v>2585</v>
      </c>
      <c r="I193" s="1" t="s">
        <v>15</v>
      </c>
      <c r="J193" s="1" t="s">
        <v>189</v>
      </c>
      <c r="K193" s="1" t="s">
        <v>85</v>
      </c>
      <c r="L193" s="1" t="s">
        <v>174</v>
      </c>
      <c r="M193" s="1" t="b" cm="1">
        <f t="array" ref="M193">MAX(_xlfn.UNICODE(MID(H193,_xlfn.SEQUENCE(LEN(H193)),1)))&gt;127</f>
        <v>0</v>
      </c>
    </row>
    <row r="194" spans="1:13" hidden="1" x14ac:dyDescent="0.6">
      <c r="A194" s="1" t="s">
        <v>3024</v>
      </c>
      <c r="B194" s="1" t="s">
        <v>2551</v>
      </c>
      <c r="C194" s="1" t="s">
        <v>1718</v>
      </c>
      <c r="D194" s="1" t="s">
        <v>1799</v>
      </c>
      <c r="E194" s="1" t="s">
        <v>15</v>
      </c>
      <c r="F194" s="1" t="s">
        <v>1800</v>
      </c>
      <c r="G194" s="1" t="s">
        <v>173</v>
      </c>
      <c r="H194" s="1" t="s">
        <v>1801</v>
      </c>
      <c r="I194" s="1" t="s">
        <v>15</v>
      </c>
      <c r="J194" s="1" t="s">
        <v>189</v>
      </c>
      <c r="K194" s="1" t="s">
        <v>86</v>
      </c>
      <c r="L194" s="1" t="s">
        <v>174</v>
      </c>
      <c r="M194" s="1" t="b" cm="1">
        <f t="array" ref="M194">MAX(_xlfn.UNICODE(MID(H194,_xlfn.SEQUENCE(LEN(H194)),1)))&gt;127</f>
        <v>0</v>
      </c>
    </row>
    <row r="195" spans="1:13" x14ac:dyDescent="0.6">
      <c r="A195" t="s">
        <v>3025</v>
      </c>
      <c r="B195" t="s">
        <v>39</v>
      </c>
      <c r="C195" t="s">
        <v>780</v>
      </c>
      <c r="D195" t="s">
        <v>1164</v>
      </c>
      <c r="E195" t="s">
        <v>15</v>
      </c>
      <c r="F195" t="s">
        <v>287</v>
      </c>
      <c r="G195" t="s">
        <v>112</v>
      </c>
      <c r="H195" t="s">
        <v>1165</v>
      </c>
      <c r="I195" t="s">
        <v>1166</v>
      </c>
      <c r="J195" t="s">
        <v>189</v>
      </c>
      <c r="K195" t="s">
        <v>132</v>
      </c>
      <c r="L195" t="s">
        <v>186</v>
      </c>
      <c r="M195" s="1" t="b" cm="1">
        <f t="array" ref="M195">MAX(_xlfn.UNICODE(MID(H195,_xlfn.SEQUENCE(LEN(H195)),1)))&gt;127</f>
        <v>0</v>
      </c>
    </row>
    <row r="196" spans="1:13" hidden="1" x14ac:dyDescent="0.6">
      <c r="A196" t="s">
        <v>11</v>
      </c>
      <c r="B196" t="s">
        <v>407</v>
      </c>
      <c r="C196" t="s">
        <v>408</v>
      </c>
      <c r="D196" t="s">
        <v>464</v>
      </c>
      <c r="E196" t="s">
        <v>15</v>
      </c>
      <c r="F196" t="s">
        <v>465</v>
      </c>
      <c r="G196" t="s">
        <v>75</v>
      </c>
      <c r="H196" t="s">
        <v>466</v>
      </c>
      <c r="I196" t="s">
        <v>467</v>
      </c>
      <c r="J196" t="s">
        <v>189</v>
      </c>
      <c r="K196" t="s">
        <v>176</v>
      </c>
      <c r="L196" t="s">
        <v>186</v>
      </c>
      <c r="M196" s="1" t="b" cm="1">
        <f t="array" ref="M196">MAX(_xlfn.UNICODE(MID(H196,_xlfn.SEQUENCE(LEN(H196)),1)))&gt;127</f>
        <v>0</v>
      </c>
    </row>
    <row r="197" spans="1:13" hidden="1" x14ac:dyDescent="0.6">
      <c r="A197" s="1" t="s">
        <v>3024</v>
      </c>
      <c r="B197" s="1" t="s">
        <v>2551</v>
      </c>
      <c r="C197" s="1" t="s">
        <v>1718</v>
      </c>
      <c r="D197" s="1" t="s">
        <v>3008</v>
      </c>
      <c r="E197" s="1" t="s">
        <v>15</v>
      </c>
      <c r="F197" s="1" t="s">
        <v>3009</v>
      </c>
      <c r="G197" s="1" t="s">
        <v>103</v>
      </c>
      <c r="H197" s="1" t="s">
        <v>3010</v>
      </c>
      <c r="I197" s="1" t="s">
        <v>3011</v>
      </c>
      <c r="J197" s="1" t="s">
        <v>189</v>
      </c>
      <c r="K197" s="1" t="s">
        <v>211</v>
      </c>
      <c r="L197" s="1" t="s">
        <v>266</v>
      </c>
      <c r="M197" s="1" t="b" cm="1">
        <f t="array" ref="M197">MAX(_xlfn.UNICODE(MID(H197,_xlfn.SEQUENCE(LEN(H197)),1)))&gt;127</f>
        <v>0</v>
      </c>
    </row>
    <row r="198" spans="1:13" x14ac:dyDescent="0.6">
      <c r="A198" t="s">
        <v>3025</v>
      </c>
      <c r="B198" t="s">
        <v>39</v>
      </c>
      <c r="C198" t="s">
        <v>780</v>
      </c>
      <c r="D198" t="s">
        <v>1109</v>
      </c>
      <c r="E198" t="s">
        <v>15</v>
      </c>
      <c r="F198" t="s">
        <v>1015</v>
      </c>
      <c r="G198" t="s">
        <v>25</v>
      </c>
      <c r="H198" t="s">
        <v>1110</v>
      </c>
      <c r="I198" t="s">
        <v>1111</v>
      </c>
      <c r="J198" t="s">
        <v>189</v>
      </c>
      <c r="K198" t="s">
        <v>266</v>
      </c>
      <c r="L198" t="s">
        <v>266</v>
      </c>
      <c r="M198" s="1" t="b" cm="1">
        <f t="array" ref="M198">MAX(_xlfn.UNICODE(MID(H198,_xlfn.SEQUENCE(LEN(H198)),1)))&gt;127</f>
        <v>0</v>
      </c>
    </row>
    <row r="199" spans="1:13" hidden="1" x14ac:dyDescent="0.6">
      <c r="A199" s="1" t="s">
        <v>3024</v>
      </c>
      <c r="B199" s="1" t="s">
        <v>2551</v>
      </c>
      <c r="C199" s="1" t="s">
        <v>1718</v>
      </c>
      <c r="D199" s="1" t="s">
        <v>2121</v>
      </c>
      <c r="E199" s="1" t="s">
        <v>15</v>
      </c>
      <c r="F199" s="1" t="s">
        <v>2122</v>
      </c>
      <c r="G199" s="1" t="s">
        <v>112</v>
      </c>
      <c r="H199" s="1" t="s">
        <v>2123</v>
      </c>
      <c r="I199" s="1" t="s">
        <v>2124</v>
      </c>
      <c r="J199" s="1" t="s">
        <v>189</v>
      </c>
      <c r="K199" s="1" t="s">
        <v>117</v>
      </c>
      <c r="L199" s="1" t="s">
        <v>15</v>
      </c>
      <c r="M199" s="1" t="b" cm="1">
        <f t="array" ref="M199">MAX(_xlfn.UNICODE(MID(H199,_xlfn.SEQUENCE(LEN(H199)),1)))&gt;127</f>
        <v>0</v>
      </c>
    </row>
    <row r="200" spans="1:13" hidden="1" x14ac:dyDescent="0.6">
      <c r="A200" s="1" t="s">
        <v>3024</v>
      </c>
      <c r="B200" s="1" t="s">
        <v>2551</v>
      </c>
      <c r="C200" s="1" t="s">
        <v>1718</v>
      </c>
      <c r="D200" s="1" t="s">
        <v>2153</v>
      </c>
      <c r="E200" s="1" t="s">
        <v>15</v>
      </c>
      <c r="F200" s="1" t="s">
        <v>2077</v>
      </c>
      <c r="G200" s="1" t="s">
        <v>136</v>
      </c>
      <c r="H200" s="1" t="s">
        <v>2154</v>
      </c>
      <c r="I200" s="1" t="s">
        <v>2155</v>
      </c>
      <c r="J200" s="1" t="s">
        <v>189</v>
      </c>
      <c r="K200" s="1" t="s">
        <v>68</v>
      </c>
      <c r="L200" s="1" t="s">
        <v>186</v>
      </c>
      <c r="M200" s="1" t="b" cm="1">
        <f t="array" ref="M200">MAX(_xlfn.UNICODE(MID(H200,_xlfn.SEQUENCE(LEN(H200)),1)))&gt;127</f>
        <v>0</v>
      </c>
    </row>
    <row r="201" spans="1:13" x14ac:dyDescent="0.6">
      <c r="A201" t="s">
        <v>3025</v>
      </c>
      <c r="B201" t="s">
        <v>12</v>
      </c>
      <c r="C201" t="s">
        <v>1601</v>
      </c>
      <c r="D201" t="s">
        <v>1669</v>
      </c>
      <c r="E201" t="s">
        <v>15</v>
      </c>
      <c r="F201" t="s">
        <v>1670</v>
      </c>
      <c r="G201" t="s">
        <v>33</v>
      </c>
      <c r="H201" t="s">
        <v>1671</v>
      </c>
      <c r="I201" t="s">
        <v>1672</v>
      </c>
      <c r="J201" t="s">
        <v>189</v>
      </c>
      <c r="K201" t="s">
        <v>176</v>
      </c>
      <c r="L201" t="s">
        <v>186</v>
      </c>
      <c r="M201" s="1" t="b" cm="1">
        <f t="array" ref="M201">MAX(_xlfn.UNICODE(MID(H201,_xlfn.SEQUENCE(LEN(H201)),1)))&gt;127</f>
        <v>0</v>
      </c>
    </row>
    <row r="202" spans="1:13" hidden="1" x14ac:dyDescent="0.6">
      <c r="A202" s="1" t="s">
        <v>3024</v>
      </c>
      <c r="B202" s="1" t="s">
        <v>2551</v>
      </c>
      <c r="C202" s="1" t="s">
        <v>1718</v>
      </c>
      <c r="D202" s="1" t="s">
        <v>2293</v>
      </c>
      <c r="E202" s="1" t="s">
        <v>15</v>
      </c>
      <c r="F202" s="1" t="s">
        <v>2294</v>
      </c>
      <c r="G202" s="1" t="s">
        <v>994</v>
      </c>
      <c r="H202" s="1" t="s">
        <v>2295</v>
      </c>
      <c r="I202" s="1" t="s">
        <v>2296</v>
      </c>
      <c r="J202" s="1" t="s">
        <v>189</v>
      </c>
      <c r="K202" s="1" t="s">
        <v>153</v>
      </c>
      <c r="L202" s="1" t="s">
        <v>196</v>
      </c>
      <c r="M202" s="1" t="b" cm="1">
        <f t="array" ref="M202">MAX(_xlfn.UNICODE(MID(H202,_xlfn.SEQUENCE(LEN(H202)),1)))&gt;127</f>
        <v>0</v>
      </c>
    </row>
    <row r="203" spans="1:13" hidden="1" x14ac:dyDescent="0.6">
      <c r="A203" s="1" t="s">
        <v>11</v>
      </c>
      <c r="B203" s="1" t="s">
        <v>2552</v>
      </c>
      <c r="C203" s="1" t="s">
        <v>1733</v>
      </c>
      <c r="D203" s="1" t="s">
        <v>2674</v>
      </c>
      <c r="E203" s="1" t="s">
        <v>15</v>
      </c>
      <c r="F203" s="1" t="s">
        <v>2675</v>
      </c>
      <c r="G203" s="1" t="s">
        <v>25</v>
      </c>
      <c r="H203" s="1" t="s">
        <v>2676</v>
      </c>
      <c r="I203" s="1" t="s">
        <v>2677</v>
      </c>
      <c r="J203" s="1" t="s">
        <v>348</v>
      </c>
      <c r="K203" s="1" t="s">
        <v>153</v>
      </c>
      <c r="L203" s="1" t="s">
        <v>15</v>
      </c>
      <c r="M203" s="1" t="b" cm="1">
        <f t="array" ref="M203">MAX(_xlfn.UNICODE(MID(H203,_xlfn.SEQUENCE(LEN(H203)),1)))&gt;127</f>
        <v>0</v>
      </c>
    </row>
    <row r="204" spans="1:13" hidden="1" x14ac:dyDescent="0.6">
      <c r="A204" s="1" t="s">
        <v>11</v>
      </c>
      <c r="B204" s="1" t="s">
        <v>2552</v>
      </c>
      <c r="C204" s="1" t="s">
        <v>1733</v>
      </c>
      <c r="D204" s="1" t="s">
        <v>2025</v>
      </c>
      <c r="E204" s="1" t="s">
        <v>15</v>
      </c>
      <c r="F204" s="1" t="s">
        <v>1888</v>
      </c>
      <c r="G204" s="1" t="s">
        <v>103</v>
      </c>
      <c r="H204" s="1" t="s">
        <v>2026</v>
      </c>
      <c r="I204" s="1" t="s">
        <v>2027</v>
      </c>
      <c r="J204" s="1" t="s">
        <v>348</v>
      </c>
      <c r="K204" s="1" t="s">
        <v>28</v>
      </c>
      <c r="L204" s="1" t="s">
        <v>196</v>
      </c>
      <c r="M204" s="1" t="b" cm="1">
        <f t="array" ref="M204">MAX(_xlfn.UNICODE(MID(H204,_xlfn.SEQUENCE(LEN(H204)),1)))&gt;127</f>
        <v>0</v>
      </c>
    </row>
    <row r="205" spans="1:13" x14ac:dyDescent="0.6">
      <c r="A205" t="s">
        <v>3025</v>
      </c>
      <c r="B205" t="s">
        <v>39</v>
      </c>
      <c r="C205" t="s">
        <v>780</v>
      </c>
      <c r="D205" t="s">
        <v>1524</v>
      </c>
      <c r="E205" t="s">
        <v>15</v>
      </c>
      <c r="F205" t="s">
        <v>1126</v>
      </c>
      <c r="G205" t="s">
        <v>593</v>
      </c>
      <c r="H205" t="s">
        <v>1525</v>
      </c>
      <c r="I205" t="s">
        <v>595</v>
      </c>
      <c r="J205" t="s">
        <v>348</v>
      </c>
      <c r="K205" t="s">
        <v>133</v>
      </c>
      <c r="L205" t="s">
        <v>186</v>
      </c>
      <c r="M205" s="1" t="b" cm="1">
        <f t="array" ref="M205">MAX(_xlfn.UNICODE(MID(H205,_xlfn.SEQUENCE(LEN(H205)),1)))&gt;127</f>
        <v>0</v>
      </c>
    </row>
    <row r="206" spans="1:13" hidden="1" x14ac:dyDescent="0.6">
      <c r="A206" t="s">
        <v>11</v>
      </c>
      <c r="B206" t="s">
        <v>407</v>
      </c>
      <c r="C206" t="s">
        <v>408</v>
      </c>
      <c r="D206" t="s">
        <v>521</v>
      </c>
      <c r="E206" t="s">
        <v>15</v>
      </c>
      <c r="F206" t="s">
        <v>522</v>
      </c>
      <c r="G206" t="s">
        <v>136</v>
      </c>
      <c r="H206" t="s">
        <v>523</v>
      </c>
      <c r="I206" t="s">
        <v>524</v>
      </c>
      <c r="J206" t="s">
        <v>348</v>
      </c>
      <c r="K206" t="s">
        <v>38</v>
      </c>
      <c r="L206" t="s">
        <v>86</v>
      </c>
      <c r="M206" s="1" t="b" cm="1">
        <f t="array" ref="M206">MAX(_xlfn.UNICODE(MID(H206,_xlfn.SEQUENCE(LEN(H206)),1)))&gt;127</f>
        <v>0</v>
      </c>
    </row>
    <row r="207" spans="1:13" x14ac:dyDescent="0.6">
      <c r="A207" t="s">
        <v>3025</v>
      </c>
      <c r="B207" t="s">
        <v>12</v>
      </c>
      <c r="C207" t="s">
        <v>779</v>
      </c>
      <c r="D207" t="s">
        <v>1209</v>
      </c>
      <c r="E207" t="s">
        <v>15</v>
      </c>
      <c r="F207" t="s">
        <v>1210</v>
      </c>
      <c r="G207" t="s">
        <v>103</v>
      </c>
      <c r="H207" t="s">
        <v>1211</v>
      </c>
      <c r="I207" t="s">
        <v>15</v>
      </c>
      <c r="J207" t="s">
        <v>348</v>
      </c>
      <c r="K207" t="s">
        <v>174</v>
      </c>
      <c r="L207" t="s">
        <v>174</v>
      </c>
      <c r="M207" s="1" t="b" cm="1">
        <f t="array" ref="M207">MAX(_xlfn.UNICODE(MID(H207,_xlfn.SEQUENCE(LEN(H207)),1)))&gt;127</f>
        <v>0</v>
      </c>
    </row>
    <row r="208" spans="1:13" hidden="1" x14ac:dyDescent="0.6">
      <c r="A208" s="1" t="s">
        <v>11</v>
      </c>
      <c r="B208" s="1" t="s">
        <v>2552</v>
      </c>
      <c r="C208" s="1" t="s">
        <v>1733</v>
      </c>
      <c r="D208" s="1" t="s">
        <v>2334</v>
      </c>
      <c r="E208" s="1" t="s">
        <v>15</v>
      </c>
      <c r="F208" s="1" t="s">
        <v>2335</v>
      </c>
      <c r="G208" s="1" t="s">
        <v>410</v>
      </c>
      <c r="H208" s="1" t="s">
        <v>2336</v>
      </c>
      <c r="I208" s="1" t="s">
        <v>2337</v>
      </c>
      <c r="J208" s="1" t="s">
        <v>348</v>
      </c>
      <c r="K208" s="1" t="s">
        <v>28</v>
      </c>
      <c r="L208" s="1" t="s">
        <v>266</v>
      </c>
      <c r="M208" s="1" t="b" cm="1">
        <f t="array" ref="M208">MAX(_xlfn.UNICODE(MID(H208,_xlfn.SEQUENCE(LEN(H208)),1)))&gt;127</f>
        <v>0</v>
      </c>
    </row>
    <row r="209" spans="1:13" hidden="1" x14ac:dyDescent="0.6">
      <c r="A209" s="1" t="s">
        <v>11</v>
      </c>
      <c r="B209" s="1" t="s">
        <v>2552</v>
      </c>
      <c r="C209" s="1" t="s">
        <v>1733</v>
      </c>
      <c r="D209" s="1" t="s">
        <v>2899</v>
      </c>
      <c r="E209" s="1" t="s">
        <v>15</v>
      </c>
      <c r="F209" s="1" t="s">
        <v>1659</v>
      </c>
      <c r="G209" s="1" t="s">
        <v>25</v>
      </c>
      <c r="H209" s="1" t="s">
        <v>2900</v>
      </c>
      <c r="I209" s="1" t="s">
        <v>15</v>
      </c>
      <c r="J209" s="1" t="s">
        <v>348</v>
      </c>
      <c r="K209" s="1" t="s">
        <v>85</v>
      </c>
      <c r="L209" s="1" t="s">
        <v>176</v>
      </c>
      <c r="M209" s="1" t="b" cm="1">
        <f t="array" ref="M209">MAX(_xlfn.UNICODE(MID(H209,_xlfn.SEQUENCE(LEN(H209)),1)))&gt;127</f>
        <v>0</v>
      </c>
    </row>
    <row r="210" spans="1:13" hidden="1" x14ac:dyDescent="0.6">
      <c r="A210" s="1" t="s">
        <v>3024</v>
      </c>
      <c r="B210" s="1" t="s">
        <v>2551</v>
      </c>
      <c r="C210" s="1" t="s">
        <v>1718</v>
      </c>
      <c r="D210" s="1" t="s">
        <v>2403</v>
      </c>
      <c r="E210" s="1" t="s">
        <v>15</v>
      </c>
      <c r="F210" s="1" t="s">
        <v>2401</v>
      </c>
      <c r="G210" s="1" t="s">
        <v>33</v>
      </c>
      <c r="H210" s="1" t="s">
        <v>2404</v>
      </c>
      <c r="I210" s="1" t="s">
        <v>2405</v>
      </c>
      <c r="J210" s="1" t="s">
        <v>348</v>
      </c>
      <c r="K210" s="1" t="s">
        <v>203</v>
      </c>
      <c r="L210" s="1" t="s">
        <v>186</v>
      </c>
      <c r="M210" s="1" t="b" cm="1">
        <f t="array" ref="M210">MAX(_xlfn.UNICODE(MID(H210,_xlfn.SEQUENCE(LEN(H210)),1)))&gt;127</f>
        <v>0</v>
      </c>
    </row>
    <row r="211" spans="1:13" x14ac:dyDescent="0.6">
      <c r="A211" t="s">
        <v>3025</v>
      </c>
      <c r="B211" t="s">
        <v>12</v>
      </c>
      <c r="C211" t="s">
        <v>13</v>
      </c>
      <c r="D211" t="s">
        <v>688</v>
      </c>
      <c r="E211" t="s">
        <v>15</v>
      </c>
      <c r="F211" t="s">
        <v>64</v>
      </c>
      <c r="G211" t="s">
        <v>25</v>
      </c>
      <c r="H211" t="s">
        <v>689</v>
      </c>
      <c r="I211" t="s">
        <v>690</v>
      </c>
      <c r="J211" t="s">
        <v>348</v>
      </c>
      <c r="K211" t="s">
        <v>67</v>
      </c>
      <c r="L211" t="s">
        <v>85</v>
      </c>
      <c r="M211" s="1" t="b" cm="1">
        <f t="array" ref="M211">MAX(_xlfn.UNICODE(MID(H211,_xlfn.SEQUENCE(LEN(H211)),1)))&gt;127</f>
        <v>0</v>
      </c>
    </row>
    <row r="212" spans="1:13" hidden="1" x14ac:dyDescent="0.6">
      <c r="A212" s="1" t="s">
        <v>11</v>
      </c>
      <c r="B212" s="1" t="s">
        <v>2552</v>
      </c>
      <c r="C212" s="1" t="s">
        <v>1733</v>
      </c>
      <c r="D212" s="1" t="s">
        <v>1734</v>
      </c>
      <c r="E212" s="1" t="s">
        <v>15</v>
      </c>
      <c r="F212" s="1" t="s">
        <v>1735</v>
      </c>
      <c r="G212" s="1" t="s">
        <v>25</v>
      </c>
      <c r="H212" s="1" t="s">
        <v>1736</v>
      </c>
      <c r="I212" s="1" t="s">
        <v>1737</v>
      </c>
      <c r="J212" s="1" t="s">
        <v>160</v>
      </c>
      <c r="K212" s="1" t="s">
        <v>174</v>
      </c>
      <c r="L212" s="1" t="s">
        <v>176</v>
      </c>
      <c r="M212" s="1" t="b" cm="1">
        <f t="array" ref="M212">MAX(_xlfn.UNICODE(MID(H212,_xlfn.SEQUENCE(LEN(H212)),1)))&gt;127</f>
        <v>0</v>
      </c>
    </row>
    <row r="213" spans="1:13" x14ac:dyDescent="0.6">
      <c r="A213" t="s">
        <v>3025</v>
      </c>
      <c r="B213" t="s">
        <v>12</v>
      </c>
      <c r="C213" t="s">
        <v>779</v>
      </c>
      <c r="D213" t="s">
        <v>1194</v>
      </c>
      <c r="E213" t="s">
        <v>15</v>
      </c>
      <c r="F213" t="s">
        <v>1195</v>
      </c>
      <c r="G213" t="s">
        <v>75</v>
      </c>
      <c r="H213" t="s">
        <v>1196</v>
      </c>
      <c r="I213" t="s">
        <v>1197</v>
      </c>
      <c r="J213" t="s">
        <v>160</v>
      </c>
      <c r="K213" t="s">
        <v>153</v>
      </c>
      <c r="L213" t="s">
        <v>266</v>
      </c>
      <c r="M213" s="1" t="b" cm="1">
        <f t="array" ref="M213">MAX(_xlfn.UNICODE(MID(H213,_xlfn.SEQUENCE(LEN(H213)),1)))&gt;127</f>
        <v>0</v>
      </c>
    </row>
    <row r="214" spans="1:13" x14ac:dyDescent="0.6">
      <c r="A214" t="s">
        <v>3025</v>
      </c>
      <c r="B214" t="s">
        <v>12</v>
      </c>
      <c r="C214" t="s">
        <v>1601</v>
      </c>
      <c r="D214" t="s">
        <v>1673</v>
      </c>
      <c r="E214" t="s">
        <v>15</v>
      </c>
      <c r="F214" t="s">
        <v>1271</v>
      </c>
      <c r="G214" t="s">
        <v>1606</v>
      </c>
      <c r="H214" t="s">
        <v>1674</v>
      </c>
      <c r="I214" t="s">
        <v>15</v>
      </c>
      <c r="J214" t="s">
        <v>160</v>
      </c>
      <c r="K214" t="s">
        <v>176</v>
      </c>
      <c r="L214" t="s">
        <v>186</v>
      </c>
      <c r="M214" s="1" t="b" cm="1">
        <f t="array" ref="M214">MAX(_xlfn.UNICODE(MID(H214,_xlfn.SEQUENCE(LEN(H214)),1)))&gt;127</f>
        <v>0</v>
      </c>
    </row>
    <row r="215" spans="1:13" hidden="1" x14ac:dyDescent="0.6">
      <c r="A215" s="1" t="s">
        <v>11</v>
      </c>
      <c r="B215" s="1" t="s">
        <v>2552</v>
      </c>
      <c r="C215" s="1" t="s">
        <v>1733</v>
      </c>
      <c r="D215" s="1" t="s">
        <v>2709</v>
      </c>
      <c r="E215" s="1" t="s">
        <v>15</v>
      </c>
      <c r="F215" s="1" t="s">
        <v>2710</v>
      </c>
      <c r="G215" s="1" t="s">
        <v>968</v>
      </c>
      <c r="H215" s="1" t="s">
        <v>2711</v>
      </c>
      <c r="I215" s="1" t="s">
        <v>2712</v>
      </c>
      <c r="J215" s="1" t="s">
        <v>160</v>
      </c>
      <c r="K215" s="1" t="s">
        <v>285</v>
      </c>
      <c r="L215" s="1" t="s">
        <v>174</v>
      </c>
      <c r="M215" s="1" t="b" cm="1">
        <f t="array" ref="M215">MAX(_xlfn.UNICODE(MID(H215,_xlfn.SEQUENCE(LEN(H215)),1)))&gt;127</f>
        <v>0</v>
      </c>
    </row>
    <row r="216" spans="1:13" x14ac:dyDescent="0.6">
      <c r="A216" t="s">
        <v>3025</v>
      </c>
      <c r="B216" t="s">
        <v>39</v>
      </c>
      <c r="C216" t="s">
        <v>780</v>
      </c>
      <c r="D216" t="s">
        <v>1036</v>
      </c>
      <c r="E216" t="s">
        <v>15</v>
      </c>
      <c r="F216" t="s">
        <v>1037</v>
      </c>
      <c r="G216" t="s">
        <v>25</v>
      </c>
      <c r="H216" t="s">
        <v>1038</v>
      </c>
      <c r="I216" t="s">
        <v>1039</v>
      </c>
      <c r="J216" t="s">
        <v>160</v>
      </c>
      <c r="K216" t="s">
        <v>133</v>
      </c>
      <c r="L216" t="s">
        <v>186</v>
      </c>
      <c r="M216" s="1" t="b" cm="1">
        <f t="array" ref="M216">MAX(_xlfn.UNICODE(MID(H216,_xlfn.SEQUENCE(LEN(H216)),1)))&gt;127</f>
        <v>0</v>
      </c>
    </row>
    <row r="217" spans="1:13" x14ac:dyDescent="0.6">
      <c r="A217" t="s">
        <v>3025</v>
      </c>
      <c r="B217" t="s">
        <v>12</v>
      </c>
      <c r="C217" t="s">
        <v>13</v>
      </c>
      <c r="D217" t="s">
        <v>156</v>
      </c>
      <c r="E217" t="s">
        <v>15</v>
      </c>
      <c r="F217" t="s">
        <v>50</v>
      </c>
      <c r="G217" t="s">
        <v>157</v>
      </c>
      <c r="H217" t="s">
        <v>158</v>
      </c>
      <c r="I217" t="s">
        <v>159</v>
      </c>
      <c r="J217" t="s">
        <v>160</v>
      </c>
      <c r="K217" t="s">
        <v>29</v>
      </c>
      <c r="L217" t="s">
        <v>29</v>
      </c>
      <c r="M217" s="1" t="b" cm="1">
        <f t="array" ref="M217">MAX(_xlfn.UNICODE(MID(H217,_xlfn.SEQUENCE(LEN(H217)),1)))&gt;127</f>
        <v>0</v>
      </c>
    </row>
    <row r="218" spans="1:13" hidden="1" x14ac:dyDescent="0.6">
      <c r="A218" s="1" t="s">
        <v>11</v>
      </c>
      <c r="B218" s="1" t="s">
        <v>2552</v>
      </c>
      <c r="C218" s="1" t="s">
        <v>1733</v>
      </c>
      <c r="D218" s="1" t="s">
        <v>2849</v>
      </c>
      <c r="E218" s="1" t="s">
        <v>15</v>
      </c>
      <c r="F218" s="1" t="s">
        <v>2831</v>
      </c>
      <c r="G218" s="1" t="s">
        <v>942</v>
      </c>
      <c r="H218" s="1" t="s">
        <v>2850</v>
      </c>
      <c r="I218" s="1" t="s">
        <v>2851</v>
      </c>
      <c r="J218" s="1" t="s">
        <v>160</v>
      </c>
      <c r="K218" s="1" t="s">
        <v>67</v>
      </c>
      <c r="L218" s="1" t="s">
        <v>15</v>
      </c>
      <c r="M218" s="1" t="b" cm="1">
        <f t="array" ref="M218">MAX(_xlfn.UNICODE(MID(H218,_xlfn.SEQUENCE(LEN(H218)),1)))&gt;127</f>
        <v>0</v>
      </c>
    </row>
    <row r="219" spans="1:13" hidden="1" x14ac:dyDescent="0.6">
      <c r="A219" s="1" t="s">
        <v>11</v>
      </c>
      <c r="B219" s="1" t="s">
        <v>2552</v>
      </c>
      <c r="C219" s="1" t="s">
        <v>1733</v>
      </c>
      <c r="D219" s="1" t="s">
        <v>2872</v>
      </c>
      <c r="E219" s="1" t="s">
        <v>15</v>
      </c>
      <c r="F219" s="1" t="s">
        <v>2873</v>
      </c>
      <c r="G219" s="1" t="s">
        <v>103</v>
      </c>
      <c r="H219" s="1" t="s">
        <v>2874</v>
      </c>
      <c r="I219" s="1" t="s">
        <v>2875</v>
      </c>
      <c r="J219" s="1" t="s">
        <v>160</v>
      </c>
      <c r="K219" s="1" t="s">
        <v>30</v>
      </c>
      <c r="L219" s="1" t="s">
        <v>15</v>
      </c>
      <c r="M219" s="1" t="b" cm="1">
        <f t="array" ref="M219">MAX(_xlfn.UNICODE(MID(H219,_xlfn.SEQUENCE(LEN(H219)),1)))&gt;127</f>
        <v>0</v>
      </c>
    </row>
    <row r="220" spans="1:13" x14ac:dyDescent="0.6">
      <c r="A220" t="s">
        <v>3025</v>
      </c>
      <c r="B220" t="s">
        <v>39</v>
      </c>
      <c r="C220" t="s">
        <v>780</v>
      </c>
      <c r="D220" t="s">
        <v>1426</v>
      </c>
      <c r="E220" t="s">
        <v>15</v>
      </c>
      <c r="F220" t="s">
        <v>1427</v>
      </c>
      <c r="G220" t="s">
        <v>49</v>
      </c>
      <c r="H220" t="s">
        <v>1428</v>
      </c>
      <c r="I220" t="s">
        <v>1429</v>
      </c>
      <c r="J220" t="s">
        <v>160</v>
      </c>
      <c r="K220" t="s">
        <v>174</v>
      </c>
      <c r="L220" t="s">
        <v>186</v>
      </c>
      <c r="M220" s="1" t="b" cm="1">
        <f t="array" ref="M220">MAX(_xlfn.UNICODE(MID(H220,_xlfn.SEQUENCE(LEN(H220)),1)))&gt;127</f>
        <v>0</v>
      </c>
    </row>
    <row r="221" spans="1:13" x14ac:dyDescent="0.6">
      <c r="A221" t="s">
        <v>3025</v>
      </c>
      <c r="B221" t="s">
        <v>39</v>
      </c>
      <c r="C221" t="s">
        <v>780</v>
      </c>
      <c r="D221" t="s">
        <v>895</v>
      </c>
      <c r="E221" t="s">
        <v>15</v>
      </c>
      <c r="F221" t="s">
        <v>742</v>
      </c>
      <c r="G221" t="s">
        <v>447</v>
      </c>
      <c r="H221" t="s">
        <v>896</v>
      </c>
      <c r="I221" t="s">
        <v>897</v>
      </c>
      <c r="J221" t="s">
        <v>160</v>
      </c>
      <c r="K221" t="s">
        <v>153</v>
      </c>
      <c r="L221" t="s">
        <v>186</v>
      </c>
      <c r="M221" s="1" t="b" cm="1">
        <f t="array" ref="M221">MAX(_xlfn.UNICODE(MID(H221,_xlfn.SEQUENCE(LEN(H221)),1)))&gt;127</f>
        <v>0</v>
      </c>
    </row>
    <row r="222" spans="1:13" hidden="1" x14ac:dyDescent="0.6">
      <c r="A222" s="1" t="s">
        <v>3024</v>
      </c>
      <c r="B222" s="1" t="s">
        <v>2551</v>
      </c>
      <c r="C222" s="1" t="s">
        <v>1718</v>
      </c>
      <c r="D222" s="1" t="s">
        <v>2513</v>
      </c>
      <c r="E222" s="1" t="s">
        <v>15</v>
      </c>
      <c r="F222" s="1" t="s">
        <v>2514</v>
      </c>
      <c r="G222" s="1" t="s">
        <v>136</v>
      </c>
      <c r="H222" s="1" t="s">
        <v>2515</v>
      </c>
      <c r="I222" s="1" t="s">
        <v>2516</v>
      </c>
      <c r="J222" s="1" t="s">
        <v>160</v>
      </c>
      <c r="K222" s="1" t="s">
        <v>132</v>
      </c>
      <c r="L222" s="1" t="s">
        <v>266</v>
      </c>
      <c r="M222" s="1" t="b" cm="1">
        <f t="array" ref="M222">MAX(_xlfn.UNICODE(MID(H222,_xlfn.SEQUENCE(LEN(H222)),1)))&gt;127</f>
        <v>0</v>
      </c>
    </row>
    <row r="223" spans="1:13" x14ac:dyDescent="0.6">
      <c r="A223" t="s">
        <v>3025</v>
      </c>
      <c r="B223" t="s">
        <v>39</v>
      </c>
      <c r="C223" t="s">
        <v>780</v>
      </c>
      <c r="D223" t="s">
        <v>1141</v>
      </c>
      <c r="E223" t="s">
        <v>15</v>
      </c>
      <c r="F223" t="s">
        <v>1142</v>
      </c>
      <c r="G223" t="s">
        <v>33</v>
      </c>
      <c r="H223" t="s">
        <v>1143</v>
      </c>
      <c r="I223" t="s">
        <v>15</v>
      </c>
      <c r="J223" t="s">
        <v>195</v>
      </c>
      <c r="K223" t="s">
        <v>30</v>
      </c>
      <c r="L223" t="s">
        <v>15</v>
      </c>
      <c r="M223" s="1" t="b" cm="1">
        <f t="array" ref="M223">MAX(_xlfn.UNICODE(MID(H223,_xlfn.SEQUENCE(LEN(H223)),1)))&gt;127</f>
        <v>0</v>
      </c>
    </row>
    <row r="224" spans="1:13" x14ac:dyDescent="0.6">
      <c r="A224" t="s">
        <v>3025</v>
      </c>
      <c r="B224" t="s">
        <v>39</v>
      </c>
      <c r="C224" t="s">
        <v>40</v>
      </c>
      <c r="D224" t="s">
        <v>730</v>
      </c>
      <c r="E224" t="s">
        <v>15</v>
      </c>
      <c r="F224" t="s">
        <v>731</v>
      </c>
      <c r="G224" t="s">
        <v>118</v>
      </c>
      <c r="H224" t="s">
        <v>732</v>
      </c>
      <c r="I224" t="s">
        <v>733</v>
      </c>
      <c r="J224" t="s">
        <v>195</v>
      </c>
      <c r="K224" t="s">
        <v>266</v>
      </c>
      <c r="L224" t="s">
        <v>186</v>
      </c>
      <c r="M224" s="1" t="b" cm="1">
        <f t="array" ref="M224">MAX(_xlfn.UNICODE(MID(H224,_xlfn.SEQUENCE(LEN(H224)),1)))&gt;127</f>
        <v>0</v>
      </c>
    </row>
    <row r="225" spans="1:13" hidden="1" x14ac:dyDescent="0.6">
      <c r="A225" s="1" t="s">
        <v>11</v>
      </c>
      <c r="B225" s="1" t="s">
        <v>2552</v>
      </c>
      <c r="C225" s="1" t="s">
        <v>1733</v>
      </c>
      <c r="D225" s="1" t="s">
        <v>1968</v>
      </c>
      <c r="E225" s="1" t="s">
        <v>15</v>
      </c>
      <c r="F225" s="1" t="s">
        <v>1969</v>
      </c>
      <c r="G225" s="1" t="s">
        <v>103</v>
      </c>
      <c r="H225" s="1" t="s">
        <v>1970</v>
      </c>
      <c r="I225" s="1" t="s">
        <v>1971</v>
      </c>
      <c r="J225" s="1" t="s">
        <v>195</v>
      </c>
      <c r="K225" s="1" t="s">
        <v>28</v>
      </c>
      <c r="L225" s="1" t="s">
        <v>266</v>
      </c>
      <c r="M225" s="1" t="b" cm="1">
        <f t="array" ref="M225">MAX(_xlfn.UNICODE(MID(H225,_xlfn.SEQUENCE(LEN(H225)),1)))&gt;127</f>
        <v>0</v>
      </c>
    </row>
    <row r="226" spans="1:13" hidden="1" x14ac:dyDescent="0.6">
      <c r="A226" s="1" t="s">
        <v>3024</v>
      </c>
      <c r="B226" s="1" t="s">
        <v>2551</v>
      </c>
      <c r="C226" s="1" t="s">
        <v>1718</v>
      </c>
      <c r="D226" s="1" t="s">
        <v>1997</v>
      </c>
      <c r="E226" s="1" t="s">
        <v>15</v>
      </c>
      <c r="F226" s="1" t="s">
        <v>1998</v>
      </c>
      <c r="G226" s="1" t="s">
        <v>1606</v>
      </c>
      <c r="H226" s="1" t="s">
        <v>1999</v>
      </c>
      <c r="I226" s="1" t="s">
        <v>2000</v>
      </c>
      <c r="J226" s="1" t="s">
        <v>195</v>
      </c>
      <c r="K226" s="1" t="s">
        <v>132</v>
      </c>
      <c r="L226" s="1" t="s">
        <v>266</v>
      </c>
      <c r="M226" s="1" t="b" cm="1">
        <f t="array" ref="M226">MAX(_xlfn.UNICODE(MID(H226,_xlfn.SEQUENCE(LEN(H226)),1)))&gt;127</f>
        <v>0</v>
      </c>
    </row>
    <row r="227" spans="1:13" hidden="1" x14ac:dyDescent="0.6">
      <c r="A227" t="s">
        <v>11</v>
      </c>
      <c r="B227" t="s">
        <v>407</v>
      </c>
      <c r="C227" t="s">
        <v>927</v>
      </c>
      <c r="D227" t="s">
        <v>1070</v>
      </c>
      <c r="E227" t="s">
        <v>15</v>
      </c>
      <c r="F227" t="s">
        <v>1071</v>
      </c>
      <c r="G227" t="s">
        <v>112</v>
      </c>
      <c r="H227" t="s">
        <v>1072</v>
      </c>
      <c r="I227" t="s">
        <v>15</v>
      </c>
      <c r="J227" t="s">
        <v>195</v>
      </c>
      <c r="K227" t="s">
        <v>174</v>
      </c>
      <c r="L227" t="s">
        <v>15</v>
      </c>
      <c r="M227" s="1" t="b" cm="1">
        <f t="array" ref="M227">MAX(_xlfn.UNICODE(MID(H227,_xlfn.SEQUENCE(LEN(H227)),1)))&gt;127</f>
        <v>0</v>
      </c>
    </row>
    <row r="228" spans="1:13" hidden="1" x14ac:dyDescent="0.6">
      <c r="A228" t="s">
        <v>11</v>
      </c>
      <c r="B228" t="s">
        <v>407</v>
      </c>
      <c r="C228" t="s">
        <v>408</v>
      </c>
      <c r="D228" t="s">
        <v>515</v>
      </c>
      <c r="E228" t="s">
        <v>15</v>
      </c>
      <c r="F228" t="s">
        <v>516</v>
      </c>
      <c r="G228" t="s">
        <v>25</v>
      </c>
      <c r="H228" t="s">
        <v>517</v>
      </c>
      <c r="I228" t="s">
        <v>15</v>
      </c>
      <c r="J228" t="s">
        <v>195</v>
      </c>
      <c r="K228" t="s">
        <v>203</v>
      </c>
      <c r="L228" t="s">
        <v>266</v>
      </c>
      <c r="M228" s="1" t="b" cm="1">
        <f t="array" ref="M228">MAX(_xlfn.UNICODE(MID(H228,_xlfn.SEQUENCE(LEN(H228)),1)))&gt;127</f>
        <v>0</v>
      </c>
    </row>
    <row r="229" spans="1:13" x14ac:dyDescent="0.6">
      <c r="A229" t="s">
        <v>3025</v>
      </c>
      <c r="B229" t="s">
        <v>39</v>
      </c>
      <c r="C229" t="s">
        <v>780</v>
      </c>
      <c r="D229" t="s">
        <v>1256</v>
      </c>
      <c r="E229" t="s">
        <v>15</v>
      </c>
      <c r="F229" t="s">
        <v>1257</v>
      </c>
      <c r="G229" t="s">
        <v>103</v>
      </c>
      <c r="H229" t="s">
        <v>1258</v>
      </c>
      <c r="I229" t="s">
        <v>1259</v>
      </c>
      <c r="J229" t="s">
        <v>195</v>
      </c>
      <c r="K229" t="s">
        <v>29</v>
      </c>
      <c r="L229" t="s">
        <v>15</v>
      </c>
      <c r="M229" s="1" t="b" cm="1">
        <f t="array" ref="M229">MAX(_xlfn.UNICODE(MID(H229,_xlfn.SEQUENCE(LEN(H229)),1)))&gt;127</f>
        <v>0</v>
      </c>
    </row>
    <row r="230" spans="1:13" x14ac:dyDescent="0.6">
      <c r="A230" t="s">
        <v>3025</v>
      </c>
      <c r="B230" t="s">
        <v>12</v>
      </c>
      <c r="C230" t="s">
        <v>1601</v>
      </c>
      <c r="D230" t="s">
        <v>1702</v>
      </c>
      <c r="E230" t="s">
        <v>15</v>
      </c>
      <c r="F230" t="s">
        <v>1703</v>
      </c>
      <c r="G230" t="s">
        <v>25</v>
      </c>
      <c r="H230" t="s">
        <v>1704</v>
      </c>
      <c r="I230" t="s">
        <v>1705</v>
      </c>
      <c r="J230" t="s">
        <v>195</v>
      </c>
      <c r="K230" t="s">
        <v>29</v>
      </c>
      <c r="L230" t="s">
        <v>266</v>
      </c>
      <c r="M230" s="1" t="b" cm="1">
        <f t="array" ref="M230">MAX(_xlfn.UNICODE(MID(H230,_xlfn.SEQUENCE(LEN(H230)),1)))&gt;127</f>
        <v>0</v>
      </c>
    </row>
    <row r="231" spans="1:13" hidden="1" x14ac:dyDescent="0.6">
      <c r="A231" s="1" t="s">
        <v>11</v>
      </c>
      <c r="B231" s="1" t="s">
        <v>2552</v>
      </c>
      <c r="C231" s="1" t="s">
        <v>1733</v>
      </c>
      <c r="D231" s="1" t="s">
        <v>2544</v>
      </c>
      <c r="E231" s="1" t="s">
        <v>15</v>
      </c>
      <c r="F231" s="1" t="s">
        <v>1888</v>
      </c>
      <c r="G231" s="1" t="s">
        <v>103</v>
      </c>
      <c r="H231" s="1" t="s">
        <v>2545</v>
      </c>
      <c r="I231" s="1" t="s">
        <v>15</v>
      </c>
      <c r="J231" s="1" t="s">
        <v>195</v>
      </c>
      <c r="K231" s="1" t="s">
        <v>210</v>
      </c>
      <c r="L231" s="1" t="s">
        <v>186</v>
      </c>
      <c r="M231" s="1" t="b" cm="1">
        <f t="array" ref="M231">MAX(_xlfn.UNICODE(MID(H231,_xlfn.SEQUENCE(LEN(H231)),1)))&gt;127</f>
        <v>0</v>
      </c>
    </row>
    <row r="232" spans="1:13" hidden="1" x14ac:dyDescent="0.6">
      <c r="A232" s="1" t="s">
        <v>3024</v>
      </c>
      <c r="B232" s="1" t="s">
        <v>2551</v>
      </c>
      <c r="C232" s="1" t="s">
        <v>1718</v>
      </c>
      <c r="D232" s="1" t="s">
        <v>1824</v>
      </c>
      <c r="E232" s="1" t="s">
        <v>15</v>
      </c>
      <c r="F232" s="1" t="s">
        <v>1721</v>
      </c>
      <c r="G232" s="1" t="s">
        <v>25</v>
      </c>
      <c r="H232" s="1" t="s">
        <v>1825</v>
      </c>
      <c r="I232" s="1" t="s">
        <v>1826</v>
      </c>
      <c r="J232" s="1" t="s">
        <v>126</v>
      </c>
      <c r="K232" s="1" t="s">
        <v>210</v>
      </c>
      <c r="L232" s="1" t="s">
        <v>15</v>
      </c>
      <c r="M232" s="1" t="b" cm="1">
        <f t="array" ref="M232">MAX(_xlfn.UNICODE(MID(H232,_xlfn.SEQUENCE(LEN(H232)),1)))&gt;127</f>
        <v>0</v>
      </c>
    </row>
    <row r="233" spans="1:13" x14ac:dyDescent="0.6">
      <c r="A233" t="s">
        <v>3025</v>
      </c>
      <c r="B233" t="s">
        <v>39</v>
      </c>
      <c r="C233" t="s">
        <v>780</v>
      </c>
      <c r="D233" t="s">
        <v>1556</v>
      </c>
      <c r="E233" t="s">
        <v>15</v>
      </c>
      <c r="F233" t="s">
        <v>1557</v>
      </c>
      <c r="G233" t="s">
        <v>713</v>
      </c>
      <c r="H233" t="s">
        <v>1558</v>
      </c>
      <c r="I233" t="s">
        <v>676</v>
      </c>
      <c r="J233" t="s">
        <v>126</v>
      </c>
      <c r="K233" t="s">
        <v>285</v>
      </c>
      <c r="L233" t="s">
        <v>176</v>
      </c>
      <c r="M233" s="1" t="b" cm="1">
        <f t="array" ref="M233">MAX(_xlfn.UNICODE(MID(H233,_xlfn.SEQUENCE(LEN(H233)),1)))&gt;127</f>
        <v>0</v>
      </c>
    </row>
    <row r="234" spans="1:13" hidden="1" x14ac:dyDescent="0.6">
      <c r="A234" s="1" t="s">
        <v>11</v>
      </c>
      <c r="B234" s="1" t="s">
        <v>2552</v>
      </c>
      <c r="C234" s="1" t="s">
        <v>1733</v>
      </c>
      <c r="D234" s="1" t="s">
        <v>1959</v>
      </c>
      <c r="E234" s="1" t="s">
        <v>15</v>
      </c>
      <c r="F234" s="1" t="s">
        <v>1960</v>
      </c>
      <c r="G234" s="1" t="s">
        <v>103</v>
      </c>
      <c r="H234" s="1" t="s">
        <v>1961</v>
      </c>
      <c r="I234" s="1" t="s">
        <v>1962</v>
      </c>
      <c r="J234" s="1" t="s">
        <v>126</v>
      </c>
      <c r="K234" s="1" t="s">
        <v>28</v>
      </c>
      <c r="L234" s="1" t="s">
        <v>174</v>
      </c>
      <c r="M234" s="1" t="b" cm="1">
        <f t="array" ref="M234">MAX(_xlfn.UNICODE(MID(H234,_xlfn.SEQUENCE(LEN(H234)),1)))&gt;127</f>
        <v>0</v>
      </c>
    </row>
    <row r="235" spans="1:13" x14ac:dyDescent="0.6">
      <c r="A235" t="s">
        <v>3025</v>
      </c>
      <c r="B235" t="s">
        <v>39</v>
      </c>
      <c r="C235" t="s">
        <v>780</v>
      </c>
      <c r="D235" t="s">
        <v>1188</v>
      </c>
      <c r="E235" t="s">
        <v>15</v>
      </c>
      <c r="F235" t="s">
        <v>773</v>
      </c>
      <c r="G235" t="s">
        <v>112</v>
      </c>
      <c r="H235" t="s">
        <v>1189</v>
      </c>
      <c r="I235" t="s">
        <v>1190</v>
      </c>
      <c r="J235" t="s">
        <v>126</v>
      </c>
      <c r="K235" t="s">
        <v>29</v>
      </c>
      <c r="L235" t="s">
        <v>211</v>
      </c>
      <c r="M235" s="1" t="b" cm="1">
        <f t="array" ref="M235">MAX(_xlfn.UNICODE(MID(H235,_xlfn.SEQUENCE(LEN(H235)),1)))&gt;127</f>
        <v>0</v>
      </c>
    </row>
    <row r="236" spans="1:13" hidden="1" x14ac:dyDescent="0.6">
      <c r="A236" s="1" t="s">
        <v>11</v>
      </c>
      <c r="B236" s="1" t="s">
        <v>2552</v>
      </c>
      <c r="C236" s="1" t="s">
        <v>1733</v>
      </c>
      <c r="D236" s="1" t="s">
        <v>2764</v>
      </c>
      <c r="E236" s="1" t="s">
        <v>15</v>
      </c>
      <c r="F236" s="1" t="s">
        <v>2765</v>
      </c>
      <c r="G236" s="1" t="s">
        <v>973</v>
      </c>
      <c r="H236" s="1" t="s">
        <v>2766</v>
      </c>
      <c r="I236" s="1" t="s">
        <v>2767</v>
      </c>
      <c r="J236" s="1" t="s">
        <v>126</v>
      </c>
      <c r="K236" s="1" t="s">
        <v>67</v>
      </c>
      <c r="L236" s="1" t="s">
        <v>176</v>
      </c>
      <c r="M236" s="1" t="b" cm="1">
        <f t="array" ref="M236">MAX(_xlfn.UNICODE(MID(H236,_xlfn.SEQUENCE(LEN(H236)),1)))&gt;127</f>
        <v>0</v>
      </c>
    </row>
    <row r="237" spans="1:13" hidden="1" x14ac:dyDescent="0.6">
      <c r="A237" s="1" t="s">
        <v>3024</v>
      </c>
      <c r="B237" s="1" t="s">
        <v>2551</v>
      </c>
      <c r="C237" s="1" t="s">
        <v>1718</v>
      </c>
      <c r="D237" s="1" t="s">
        <v>2286</v>
      </c>
      <c r="E237" s="1" t="s">
        <v>15</v>
      </c>
      <c r="F237" s="1" t="s">
        <v>2287</v>
      </c>
      <c r="G237" s="1" t="s">
        <v>75</v>
      </c>
      <c r="H237" s="1" t="s">
        <v>2288</v>
      </c>
      <c r="I237" s="1" t="s">
        <v>2289</v>
      </c>
      <c r="J237" s="1" t="s">
        <v>126</v>
      </c>
      <c r="K237" s="1" t="s">
        <v>133</v>
      </c>
      <c r="L237" s="1" t="s">
        <v>15</v>
      </c>
      <c r="M237" s="1" t="b" cm="1">
        <f t="array" ref="M237">MAX(_xlfn.UNICODE(MID(H237,_xlfn.SEQUENCE(LEN(H237)),1)))&gt;127</f>
        <v>0</v>
      </c>
    </row>
    <row r="238" spans="1:13" x14ac:dyDescent="0.6">
      <c r="A238" t="s">
        <v>3025</v>
      </c>
      <c r="B238" t="s">
        <v>12</v>
      </c>
      <c r="C238" t="s">
        <v>13</v>
      </c>
      <c r="D238" t="s">
        <v>122</v>
      </c>
      <c r="E238" t="s">
        <v>15</v>
      </c>
      <c r="F238" t="s">
        <v>123</v>
      </c>
      <c r="G238" t="s">
        <v>25</v>
      </c>
      <c r="H238" t="s">
        <v>124</v>
      </c>
      <c r="I238" t="s">
        <v>125</v>
      </c>
      <c r="J238" t="s">
        <v>126</v>
      </c>
      <c r="K238" t="s">
        <v>101</v>
      </c>
      <c r="L238" t="s">
        <v>127</v>
      </c>
      <c r="M238" s="1" t="b" cm="1">
        <f t="array" ref="M238">MAX(_xlfn.UNICODE(MID(H238,_xlfn.SEQUENCE(LEN(H238)),1)))&gt;127</f>
        <v>0</v>
      </c>
    </row>
    <row r="239" spans="1:13" hidden="1" x14ac:dyDescent="0.6">
      <c r="A239" s="1" t="s">
        <v>3024</v>
      </c>
      <c r="B239" s="1" t="s">
        <v>2551</v>
      </c>
      <c r="C239" s="1" t="s">
        <v>1718</v>
      </c>
      <c r="D239" s="1" t="s">
        <v>2503</v>
      </c>
      <c r="E239" s="1" t="s">
        <v>15</v>
      </c>
      <c r="F239" s="1" t="s">
        <v>2328</v>
      </c>
      <c r="G239" s="1" t="s">
        <v>75</v>
      </c>
      <c r="H239" s="1" t="s">
        <v>2504</v>
      </c>
      <c r="I239" s="1" t="s">
        <v>2505</v>
      </c>
      <c r="J239" s="1" t="s">
        <v>126</v>
      </c>
      <c r="K239" s="1" t="s">
        <v>203</v>
      </c>
      <c r="L239" s="1" t="s">
        <v>196</v>
      </c>
      <c r="M239" s="1" t="b" cm="1">
        <f t="array" ref="M239">MAX(_xlfn.UNICODE(MID(H239,_xlfn.SEQUENCE(LEN(H239)),1)))&gt;127</f>
        <v>0</v>
      </c>
    </row>
    <row r="240" spans="1:13" hidden="1" x14ac:dyDescent="0.6">
      <c r="A240" s="1" t="s">
        <v>11</v>
      </c>
      <c r="B240" s="1" t="s">
        <v>2552</v>
      </c>
      <c r="C240" s="1" t="s">
        <v>1733</v>
      </c>
      <c r="D240" s="1" t="s">
        <v>1828</v>
      </c>
      <c r="E240" s="1" t="s">
        <v>15</v>
      </c>
      <c r="F240" s="1" t="s">
        <v>1765</v>
      </c>
      <c r="G240" s="1" t="s">
        <v>103</v>
      </c>
      <c r="H240" s="1" t="s">
        <v>1829</v>
      </c>
      <c r="I240" s="1" t="s">
        <v>1830</v>
      </c>
      <c r="J240" s="1" t="s">
        <v>475</v>
      </c>
      <c r="K240" s="1" t="s">
        <v>85</v>
      </c>
      <c r="L240" s="1" t="s">
        <v>266</v>
      </c>
      <c r="M240" s="1" t="b" cm="1">
        <f t="array" ref="M240">MAX(_xlfn.UNICODE(MID(H240,_xlfn.SEQUENCE(LEN(H240)),1)))&gt;127</f>
        <v>0</v>
      </c>
    </row>
    <row r="241" spans="1:13" hidden="1" x14ac:dyDescent="0.6">
      <c r="A241" s="1" t="s">
        <v>11</v>
      </c>
      <c r="B241" s="1" t="s">
        <v>2552</v>
      </c>
      <c r="C241" s="1" t="s">
        <v>1733</v>
      </c>
      <c r="D241" s="1" t="s">
        <v>2864</v>
      </c>
      <c r="E241" s="1" t="s">
        <v>15</v>
      </c>
      <c r="F241" s="1" t="s">
        <v>2865</v>
      </c>
      <c r="G241" s="1" t="s">
        <v>1517</v>
      </c>
      <c r="H241" s="1" t="s">
        <v>2866</v>
      </c>
      <c r="I241" s="1" t="s">
        <v>2867</v>
      </c>
      <c r="J241" s="1" t="s">
        <v>475</v>
      </c>
      <c r="K241" s="1" t="s">
        <v>393</v>
      </c>
      <c r="L241" s="1" t="s">
        <v>211</v>
      </c>
      <c r="M241" s="1" t="b" cm="1">
        <f t="array" ref="M241">MAX(_xlfn.UNICODE(MID(H241,_xlfn.SEQUENCE(LEN(H241)),1)))&gt;127</f>
        <v>0</v>
      </c>
    </row>
    <row r="242" spans="1:13" hidden="1" x14ac:dyDescent="0.6">
      <c r="A242" s="1" t="s">
        <v>3024</v>
      </c>
      <c r="B242" s="1" t="s">
        <v>2551</v>
      </c>
      <c r="C242" s="1" t="s">
        <v>1718</v>
      </c>
      <c r="D242" s="1" t="s">
        <v>2461</v>
      </c>
      <c r="E242" s="1" t="s">
        <v>15</v>
      </c>
      <c r="F242" s="1" t="s">
        <v>2462</v>
      </c>
      <c r="G242" s="1" t="s">
        <v>75</v>
      </c>
      <c r="H242" s="1" t="s">
        <v>2463</v>
      </c>
      <c r="I242" s="1" t="s">
        <v>2464</v>
      </c>
      <c r="J242" s="1" t="s">
        <v>475</v>
      </c>
      <c r="K242" s="1" t="s">
        <v>38</v>
      </c>
      <c r="L242" s="1" t="s">
        <v>174</v>
      </c>
      <c r="M242" s="1" t="b" cm="1">
        <f t="array" ref="M242">MAX(_xlfn.UNICODE(MID(H242,_xlfn.SEQUENCE(LEN(H242)),1)))&gt;127</f>
        <v>0</v>
      </c>
    </row>
    <row r="243" spans="1:13" hidden="1" x14ac:dyDescent="0.6">
      <c r="A243" s="1" t="s">
        <v>3024</v>
      </c>
      <c r="B243" s="1" t="s">
        <v>2551</v>
      </c>
      <c r="C243" s="1" t="s">
        <v>1718</v>
      </c>
      <c r="D243" s="1" t="s">
        <v>1858</v>
      </c>
      <c r="E243" s="1" t="s">
        <v>15</v>
      </c>
      <c r="F243" s="1" t="s">
        <v>1859</v>
      </c>
      <c r="G243" s="1" t="s">
        <v>136</v>
      </c>
      <c r="H243" s="1" t="s">
        <v>1860</v>
      </c>
      <c r="I243" s="1" t="s">
        <v>1861</v>
      </c>
      <c r="J243" s="1" t="s">
        <v>182</v>
      </c>
      <c r="K243" s="1" t="s">
        <v>160</v>
      </c>
      <c r="L243" s="1" t="s">
        <v>186</v>
      </c>
      <c r="M243" s="1" t="b" cm="1">
        <f t="array" ref="M243">MAX(_xlfn.UNICODE(MID(H243,_xlfn.SEQUENCE(LEN(H243)),1)))&gt;127</f>
        <v>0</v>
      </c>
    </row>
    <row r="244" spans="1:13" x14ac:dyDescent="0.6">
      <c r="A244" t="s">
        <v>3025</v>
      </c>
      <c r="B244" t="s">
        <v>39</v>
      </c>
      <c r="C244" t="s">
        <v>780</v>
      </c>
      <c r="D244" t="s">
        <v>1587</v>
      </c>
      <c r="E244" t="s">
        <v>15</v>
      </c>
      <c r="F244" t="s">
        <v>1588</v>
      </c>
      <c r="G244" t="s">
        <v>136</v>
      </c>
      <c r="H244" t="s">
        <v>1589</v>
      </c>
      <c r="I244" t="s">
        <v>15</v>
      </c>
      <c r="J244" t="s">
        <v>182</v>
      </c>
      <c r="K244" t="s">
        <v>30</v>
      </c>
      <c r="L244" t="s">
        <v>172</v>
      </c>
      <c r="M244" s="1" t="b" cm="1">
        <f t="array" ref="M244">MAX(_xlfn.UNICODE(MID(H244,_xlfn.SEQUENCE(LEN(H244)),1)))&gt;127</f>
        <v>0</v>
      </c>
    </row>
    <row r="245" spans="1:13" hidden="1" x14ac:dyDescent="0.6">
      <c r="A245" s="1" t="s">
        <v>11</v>
      </c>
      <c r="B245" s="1" t="s">
        <v>2552</v>
      </c>
      <c r="C245" s="1" t="s">
        <v>1733</v>
      </c>
      <c r="D245" s="1" t="s">
        <v>2760</v>
      </c>
      <c r="E245" s="1" t="s">
        <v>15</v>
      </c>
      <c r="F245" s="1" t="s">
        <v>2617</v>
      </c>
      <c r="G245" s="1" t="s">
        <v>2761</v>
      </c>
      <c r="H245" s="1" t="s">
        <v>2762</v>
      </c>
      <c r="I245" s="1" t="s">
        <v>2763</v>
      </c>
      <c r="J245" s="1" t="s">
        <v>182</v>
      </c>
      <c r="K245" s="1" t="s">
        <v>132</v>
      </c>
      <c r="L245" s="1" t="s">
        <v>186</v>
      </c>
      <c r="M245" s="1" t="b" cm="1">
        <f t="array" ref="M245">MAX(_xlfn.UNICODE(MID(H245,_xlfn.SEQUENCE(LEN(H245)),1)))&gt;127</f>
        <v>0</v>
      </c>
    </row>
    <row r="246" spans="1:13" hidden="1" x14ac:dyDescent="0.6">
      <c r="A246" t="s">
        <v>11</v>
      </c>
      <c r="B246" t="s">
        <v>407</v>
      </c>
      <c r="C246" t="s">
        <v>408</v>
      </c>
      <c r="D246" t="s">
        <v>482</v>
      </c>
      <c r="E246" t="s">
        <v>15</v>
      </c>
      <c r="F246" t="s">
        <v>483</v>
      </c>
      <c r="G246" t="s">
        <v>75</v>
      </c>
      <c r="H246" t="s">
        <v>484</v>
      </c>
      <c r="I246" t="s">
        <v>485</v>
      </c>
      <c r="J246" t="s">
        <v>182</v>
      </c>
      <c r="K246" t="s">
        <v>196</v>
      </c>
      <c r="L246" t="s">
        <v>174</v>
      </c>
      <c r="M246" s="1" t="b" cm="1">
        <f t="array" ref="M246">MAX(_xlfn.UNICODE(MID(H246,_xlfn.SEQUENCE(LEN(H246)),1)))&gt;127</f>
        <v>0</v>
      </c>
    </row>
    <row r="247" spans="1:13" x14ac:dyDescent="0.6">
      <c r="A247" t="s">
        <v>3025</v>
      </c>
      <c r="B247" t="s">
        <v>12</v>
      </c>
      <c r="C247" t="s">
        <v>1601</v>
      </c>
      <c r="D247" t="s">
        <v>1660</v>
      </c>
      <c r="E247" t="s">
        <v>15</v>
      </c>
      <c r="F247" t="s">
        <v>1661</v>
      </c>
      <c r="G247" t="s">
        <v>447</v>
      </c>
      <c r="H247" t="s">
        <v>1662</v>
      </c>
      <c r="I247" t="s">
        <v>15</v>
      </c>
      <c r="J247" t="s">
        <v>182</v>
      </c>
      <c r="K247" t="s">
        <v>266</v>
      </c>
      <c r="L247" t="s">
        <v>174</v>
      </c>
      <c r="M247" s="1" t="b" cm="1">
        <f t="array" ref="M247">MAX(_xlfn.UNICODE(MID(H247,_xlfn.SEQUENCE(LEN(H247)),1)))&gt;127</f>
        <v>0</v>
      </c>
    </row>
    <row r="248" spans="1:13" x14ac:dyDescent="0.6">
      <c r="A248" t="s">
        <v>3025</v>
      </c>
      <c r="B248" t="s">
        <v>12</v>
      </c>
      <c r="C248" t="s">
        <v>1601</v>
      </c>
      <c r="D248" t="s">
        <v>1692</v>
      </c>
      <c r="E248" t="s">
        <v>15</v>
      </c>
      <c r="F248" t="s">
        <v>487</v>
      </c>
      <c r="G248" t="s">
        <v>103</v>
      </c>
      <c r="H248" t="s">
        <v>1693</v>
      </c>
      <c r="I248" t="s">
        <v>15</v>
      </c>
      <c r="J248" t="s">
        <v>182</v>
      </c>
      <c r="K248" t="s">
        <v>211</v>
      </c>
      <c r="L248" t="s">
        <v>211</v>
      </c>
      <c r="M248" s="1" t="b" cm="1">
        <f t="array" ref="M248">MAX(_xlfn.UNICODE(MID(H248,_xlfn.SEQUENCE(LEN(H248)),1)))&gt;127</f>
        <v>0</v>
      </c>
    </row>
    <row r="249" spans="1:13" hidden="1" x14ac:dyDescent="0.6">
      <c r="A249" s="1" t="s">
        <v>3024</v>
      </c>
      <c r="B249" s="1" t="s">
        <v>2551</v>
      </c>
      <c r="C249" s="1" t="s">
        <v>1718</v>
      </c>
      <c r="D249" s="1" t="s">
        <v>1883</v>
      </c>
      <c r="E249" s="1" t="s">
        <v>15</v>
      </c>
      <c r="F249" s="1" t="s">
        <v>1884</v>
      </c>
      <c r="G249" s="1" t="s">
        <v>49</v>
      </c>
      <c r="H249" s="1" t="s">
        <v>1885</v>
      </c>
      <c r="I249" s="1" t="s">
        <v>1886</v>
      </c>
      <c r="J249" s="1" t="s">
        <v>66</v>
      </c>
      <c r="K249" s="1" t="s">
        <v>348</v>
      </c>
      <c r="L249" s="1" t="s">
        <v>15</v>
      </c>
      <c r="M249" s="1" t="b" cm="1">
        <f t="array" ref="M249">MAX(_xlfn.UNICODE(MID(H249,_xlfn.SEQUENCE(LEN(H249)),1)))&gt;127</f>
        <v>0</v>
      </c>
    </row>
    <row r="250" spans="1:13" hidden="1" x14ac:dyDescent="0.6">
      <c r="A250" s="1" t="s">
        <v>11</v>
      </c>
      <c r="B250" s="1" t="s">
        <v>2552</v>
      </c>
      <c r="C250" s="1" t="s">
        <v>1733</v>
      </c>
      <c r="D250" s="1" t="s">
        <v>1949</v>
      </c>
      <c r="E250" s="1" t="s">
        <v>15</v>
      </c>
      <c r="F250" s="1" t="s">
        <v>1950</v>
      </c>
      <c r="G250" s="1" t="s">
        <v>103</v>
      </c>
      <c r="H250" s="1" t="s">
        <v>1951</v>
      </c>
      <c r="I250" s="1" t="s">
        <v>15</v>
      </c>
      <c r="J250" s="1" t="s">
        <v>66</v>
      </c>
      <c r="K250" s="1" t="s">
        <v>66</v>
      </c>
      <c r="L250" s="1" t="s">
        <v>186</v>
      </c>
      <c r="M250" s="1" t="b" cm="1">
        <f t="array" ref="M250">MAX(_xlfn.UNICODE(MID(H250,_xlfn.SEQUENCE(LEN(H250)),1)))&gt;127</f>
        <v>0</v>
      </c>
    </row>
    <row r="251" spans="1:13" hidden="1" x14ac:dyDescent="0.6">
      <c r="A251" s="1" t="s">
        <v>11</v>
      </c>
      <c r="B251" s="1" t="s">
        <v>2552</v>
      </c>
      <c r="C251" s="1" t="s">
        <v>1733</v>
      </c>
      <c r="D251" s="1" t="s">
        <v>1984</v>
      </c>
      <c r="E251" s="1" t="s">
        <v>15</v>
      </c>
      <c r="F251" s="1" t="s">
        <v>1985</v>
      </c>
      <c r="G251" s="1" t="s">
        <v>103</v>
      </c>
      <c r="H251" s="1" t="s">
        <v>1986</v>
      </c>
      <c r="I251" s="1" t="s">
        <v>1987</v>
      </c>
      <c r="J251" s="1" t="s">
        <v>66</v>
      </c>
      <c r="K251" s="1" t="s">
        <v>210</v>
      </c>
      <c r="L251" s="1" t="s">
        <v>174</v>
      </c>
      <c r="M251" s="1" t="b" cm="1">
        <f t="array" ref="M251">MAX(_xlfn.UNICODE(MID(H251,_xlfn.SEQUENCE(LEN(H251)),1)))&gt;127</f>
        <v>0</v>
      </c>
    </row>
    <row r="252" spans="1:13" hidden="1" x14ac:dyDescent="0.6">
      <c r="A252" s="1" t="s">
        <v>3024</v>
      </c>
      <c r="B252" s="1" t="s">
        <v>2551</v>
      </c>
      <c r="C252" s="1" t="s">
        <v>1718</v>
      </c>
      <c r="D252" s="1" t="s">
        <v>2135</v>
      </c>
      <c r="E252" s="1" t="s">
        <v>15</v>
      </c>
      <c r="F252" s="1" t="s">
        <v>2136</v>
      </c>
      <c r="G252" s="1" t="s">
        <v>136</v>
      </c>
      <c r="H252" s="1" t="s">
        <v>2137</v>
      </c>
      <c r="I252" s="1" t="s">
        <v>2138</v>
      </c>
      <c r="J252" s="1" t="s">
        <v>66</v>
      </c>
      <c r="K252" s="1" t="s">
        <v>107</v>
      </c>
      <c r="L252" s="1" t="s">
        <v>174</v>
      </c>
      <c r="M252" s="1" t="b" cm="1">
        <f t="array" ref="M252">MAX(_xlfn.UNICODE(MID(H252,_xlfn.SEQUENCE(LEN(H252)),1)))&gt;127</f>
        <v>0</v>
      </c>
    </row>
    <row r="253" spans="1:13" hidden="1" x14ac:dyDescent="0.6">
      <c r="A253" s="1" t="s">
        <v>3024</v>
      </c>
      <c r="B253" s="1" t="s">
        <v>2551</v>
      </c>
      <c r="C253" s="1" t="s">
        <v>1718</v>
      </c>
      <c r="D253" s="1" t="s">
        <v>2167</v>
      </c>
      <c r="E253" s="1" t="s">
        <v>15</v>
      </c>
      <c r="F253" s="1" t="s">
        <v>2168</v>
      </c>
      <c r="G253" s="1" t="s">
        <v>103</v>
      </c>
      <c r="H253" s="1" t="s">
        <v>2169</v>
      </c>
      <c r="I253" s="1" t="s">
        <v>2170</v>
      </c>
      <c r="J253" s="1" t="s">
        <v>66</v>
      </c>
      <c r="K253" s="1" t="s">
        <v>101</v>
      </c>
      <c r="L253" s="1" t="s">
        <v>211</v>
      </c>
      <c r="M253" s="1" t="b" cm="1">
        <f t="array" ref="M253">MAX(_xlfn.UNICODE(MID(H253,_xlfn.SEQUENCE(LEN(H253)),1)))&gt;127</f>
        <v>0</v>
      </c>
    </row>
    <row r="254" spans="1:13" x14ac:dyDescent="0.6">
      <c r="A254" t="s">
        <v>3025</v>
      </c>
      <c r="B254" t="s">
        <v>39</v>
      </c>
      <c r="C254" t="s">
        <v>40</v>
      </c>
      <c r="D254" t="s">
        <v>554</v>
      </c>
      <c r="E254" t="s">
        <v>15</v>
      </c>
      <c r="F254" t="s">
        <v>555</v>
      </c>
      <c r="G254" t="s">
        <v>173</v>
      </c>
      <c r="H254" t="s">
        <v>556</v>
      </c>
      <c r="I254" t="s">
        <v>557</v>
      </c>
      <c r="J254" t="s">
        <v>66</v>
      </c>
      <c r="K254" t="s">
        <v>101</v>
      </c>
      <c r="L254" t="s">
        <v>67</v>
      </c>
      <c r="M254" s="1" t="b" cm="1">
        <f t="array" ref="M254">MAX(_xlfn.UNICODE(MID(H254,_xlfn.SEQUENCE(LEN(H254)),1)))&gt;127</f>
        <v>0</v>
      </c>
    </row>
    <row r="255" spans="1:13" hidden="1" x14ac:dyDescent="0.6">
      <c r="A255" s="1" t="s">
        <v>3024</v>
      </c>
      <c r="B255" s="1" t="s">
        <v>2551</v>
      </c>
      <c r="C255" s="1" t="s">
        <v>1718</v>
      </c>
      <c r="D255" s="1" t="s">
        <v>2524</v>
      </c>
      <c r="E255" s="1" t="s">
        <v>15</v>
      </c>
      <c r="F255" s="1" t="s">
        <v>2525</v>
      </c>
      <c r="G255" s="1" t="s">
        <v>103</v>
      </c>
      <c r="H255" s="1" t="s">
        <v>2526</v>
      </c>
      <c r="I255" s="1" t="s">
        <v>2527</v>
      </c>
      <c r="J255" s="1" t="s">
        <v>66</v>
      </c>
      <c r="K255" s="1" t="s">
        <v>132</v>
      </c>
      <c r="L255" s="1" t="s">
        <v>174</v>
      </c>
      <c r="M255" s="1" t="b" cm="1">
        <f t="array" ref="M255">MAX(_xlfn.UNICODE(MID(H255,_xlfn.SEQUENCE(LEN(H255)),1)))&gt;127</f>
        <v>0</v>
      </c>
    </row>
    <row r="256" spans="1:13" hidden="1" x14ac:dyDescent="0.6">
      <c r="A256" s="1" t="s">
        <v>3024</v>
      </c>
      <c r="B256" s="1" t="s">
        <v>2551</v>
      </c>
      <c r="C256" s="1" t="s">
        <v>1718</v>
      </c>
      <c r="D256" s="1" t="s">
        <v>1803</v>
      </c>
      <c r="E256" s="1" t="s">
        <v>15</v>
      </c>
      <c r="F256" s="1" t="s">
        <v>1771</v>
      </c>
      <c r="G256" s="1" t="s">
        <v>447</v>
      </c>
      <c r="H256" s="1" t="s">
        <v>1804</v>
      </c>
      <c r="I256" s="1" t="s">
        <v>1805</v>
      </c>
      <c r="J256" s="1" t="s">
        <v>403</v>
      </c>
      <c r="K256" s="1" t="s">
        <v>86</v>
      </c>
      <c r="L256" s="1" t="s">
        <v>174</v>
      </c>
      <c r="M256" s="1" t="b" cm="1">
        <f t="array" ref="M256">MAX(_xlfn.UNICODE(MID(H256,_xlfn.SEQUENCE(LEN(H256)),1)))&gt;127</f>
        <v>0</v>
      </c>
    </row>
    <row r="257" spans="1:13" hidden="1" x14ac:dyDescent="0.6">
      <c r="A257" s="1" t="s">
        <v>11</v>
      </c>
      <c r="B257" s="1" t="s">
        <v>2552</v>
      </c>
      <c r="C257" s="1" t="s">
        <v>1733</v>
      </c>
      <c r="D257" s="1" t="s">
        <v>2739</v>
      </c>
      <c r="E257" s="1" t="s">
        <v>15</v>
      </c>
      <c r="F257" s="1" t="s">
        <v>2740</v>
      </c>
      <c r="G257" s="1" t="s">
        <v>25</v>
      </c>
      <c r="H257" s="1" t="s">
        <v>2741</v>
      </c>
      <c r="I257" s="1" t="s">
        <v>2742</v>
      </c>
      <c r="J257" s="1" t="s">
        <v>403</v>
      </c>
      <c r="K257" s="1" t="s">
        <v>132</v>
      </c>
      <c r="L257" s="1" t="s">
        <v>266</v>
      </c>
      <c r="M257" s="1" t="b" cm="1">
        <f t="array" ref="M257">MAX(_xlfn.UNICODE(MID(H257,_xlfn.SEQUENCE(LEN(H257)),1)))&gt;127</f>
        <v>0</v>
      </c>
    </row>
    <row r="258" spans="1:13" x14ac:dyDescent="0.6">
      <c r="A258" t="s">
        <v>3025</v>
      </c>
      <c r="B258" t="s">
        <v>39</v>
      </c>
      <c r="C258" t="s">
        <v>780</v>
      </c>
      <c r="D258" t="s">
        <v>1415</v>
      </c>
      <c r="E258" t="s">
        <v>15</v>
      </c>
      <c r="F258" t="s">
        <v>1416</v>
      </c>
      <c r="G258" t="s">
        <v>75</v>
      </c>
      <c r="H258" t="s">
        <v>1417</v>
      </c>
      <c r="I258" t="s">
        <v>1418</v>
      </c>
      <c r="J258" t="s">
        <v>403</v>
      </c>
      <c r="K258" t="s">
        <v>68</v>
      </c>
      <c r="L258" t="s">
        <v>266</v>
      </c>
      <c r="M258" s="1" t="b" cm="1">
        <f t="array" ref="M258">MAX(_xlfn.UNICODE(MID(H258,_xlfn.SEQUENCE(LEN(H258)),1)))&gt;127</f>
        <v>0</v>
      </c>
    </row>
    <row r="259" spans="1:13" x14ac:dyDescent="0.6">
      <c r="A259" t="s">
        <v>3025</v>
      </c>
      <c r="B259" t="s">
        <v>39</v>
      </c>
      <c r="C259" t="s">
        <v>780</v>
      </c>
      <c r="D259" t="s">
        <v>1503</v>
      </c>
      <c r="E259" t="s">
        <v>15</v>
      </c>
      <c r="F259" t="s">
        <v>1504</v>
      </c>
      <c r="G259" t="s">
        <v>173</v>
      </c>
      <c r="H259" t="s">
        <v>1505</v>
      </c>
      <c r="I259" t="s">
        <v>1506</v>
      </c>
      <c r="J259" t="s">
        <v>216</v>
      </c>
      <c r="K259" t="s">
        <v>153</v>
      </c>
      <c r="L259" t="s">
        <v>186</v>
      </c>
      <c r="M259" s="1" t="b" cm="1">
        <f t="array" ref="M259">MAX(_xlfn.UNICODE(MID(H259,_xlfn.SEQUENCE(LEN(H259)),1)))&gt;127</f>
        <v>0</v>
      </c>
    </row>
    <row r="260" spans="1:13" x14ac:dyDescent="0.6">
      <c r="A260" t="s">
        <v>3025</v>
      </c>
      <c r="B260" t="s">
        <v>12</v>
      </c>
      <c r="C260" t="s">
        <v>779</v>
      </c>
      <c r="D260" t="s">
        <v>1172</v>
      </c>
      <c r="E260" t="s">
        <v>15</v>
      </c>
      <c r="F260" t="s">
        <v>1173</v>
      </c>
      <c r="G260" t="s">
        <v>33</v>
      </c>
      <c r="H260" t="s">
        <v>1174</v>
      </c>
      <c r="I260" t="s">
        <v>1175</v>
      </c>
      <c r="J260" t="s">
        <v>216</v>
      </c>
      <c r="K260" t="s">
        <v>196</v>
      </c>
      <c r="L260" t="s">
        <v>132</v>
      </c>
      <c r="M260" s="1" t="b" cm="1">
        <f t="array" ref="M260">MAX(_xlfn.UNICODE(MID(H260,_xlfn.SEQUENCE(LEN(H260)),1)))&gt;127</f>
        <v>0</v>
      </c>
    </row>
    <row r="261" spans="1:13" hidden="1" x14ac:dyDescent="0.6">
      <c r="A261" t="s">
        <v>11</v>
      </c>
      <c r="B261" t="s">
        <v>407</v>
      </c>
      <c r="C261" t="s">
        <v>927</v>
      </c>
      <c r="D261" t="s">
        <v>954</v>
      </c>
      <c r="E261" t="s">
        <v>15</v>
      </c>
      <c r="F261" t="s">
        <v>955</v>
      </c>
      <c r="G261" t="s">
        <v>33</v>
      </c>
      <c r="H261" t="s">
        <v>956</v>
      </c>
      <c r="I261" t="s">
        <v>957</v>
      </c>
      <c r="J261" t="s">
        <v>216</v>
      </c>
      <c r="K261" t="s">
        <v>132</v>
      </c>
      <c r="L261" t="s">
        <v>15</v>
      </c>
      <c r="M261" s="1" t="b" cm="1">
        <f t="array" ref="M261">MAX(_xlfn.UNICODE(MID(H261,_xlfn.SEQUENCE(LEN(H261)),1)))&gt;127</f>
        <v>0</v>
      </c>
    </row>
    <row r="262" spans="1:13" hidden="1" x14ac:dyDescent="0.6">
      <c r="A262" s="1" t="s">
        <v>11</v>
      </c>
      <c r="B262" s="1" t="s">
        <v>2552</v>
      </c>
      <c r="C262" s="1" t="s">
        <v>1733</v>
      </c>
      <c r="D262" s="1" t="s">
        <v>2553</v>
      </c>
      <c r="E262" s="1" t="s">
        <v>15</v>
      </c>
      <c r="F262" s="1" t="s">
        <v>2554</v>
      </c>
      <c r="G262" s="1" t="s">
        <v>942</v>
      </c>
      <c r="H262" s="1" t="s">
        <v>2555</v>
      </c>
      <c r="I262" s="1" t="s">
        <v>2556</v>
      </c>
      <c r="J262" s="1" t="s">
        <v>117</v>
      </c>
      <c r="K262" s="1" t="s">
        <v>29</v>
      </c>
      <c r="L262" s="1" t="s">
        <v>15</v>
      </c>
      <c r="M262" s="1" t="b" cm="1">
        <f t="array" ref="M262">MAX(_xlfn.UNICODE(MID(H262,_xlfn.SEQUENCE(LEN(H262)),1)))&gt;127</f>
        <v>0</v>
      </c>
    </row>
    <row r="263" spans="1:13" hidden="1" x14ac:dyDescent="0.6">
      <c r="A263" s="1" t="s">
        <v>11</v>
      </c>
      <c r="B263" s="1" t="s">
        <v>2552</v>
      </c>
      <c r="C263" s="1" t="s">
        <v>1733</v>
      </c>
      <c r="D263" s="1" t="s">
        <v>2612</v>
      </c>
      <c r="E263" s="1" t="s">
        <v>15</v>
      </c>
      <c r="F263" s="1" t="s">
        <v>2264</v>
      </c>
      <c r="G263" s="1" t="s">
        <v>103</v>
      </c>
      <c r="H263" s="1" t="s">
        <v>2613</v>
      </c>
      <c r="I263" s="1" t="s">
        <v>15</v>
      </c>
      <c r="J263" s="1" t="s">
        <v>117</v>
      </c>
      <c r="K263" s="1" t="s">
        <v>195</v>
      </c>
      <c r="L263" s="1" t="s">
        <v>266</v>
      </c>
      <c r="M263" s="1" t="b" cm="1">
        <f t="array" ref="M263">MAX(_xlfn.UNICODE(MID(H263,_xlfn.SEQUENCE(LEN(H263)),1)))&gt;127</f>
        <v>0</v>
      </c>
    </row>
    <row r="264" spans="1:13" x14ac:dyDescent="0.6">
      <c r="A264" t="s">
        <v>3025</v>
      </c>
      <c r="B264" t="s">
        <v>12</v>
      </c>
      <c r="C264" t="s">
        <v>1601</v>
      </c>
      <c r="D264" t="s">
        <v>1641</v>
      </c>
      <c r="E264" t="s">
        <v>15</v>
      </c>
      <c r="F264" t="s">
        <v>1642</v>
      </c>
      <c r="G264" t="s">
        <v>1020</v>
      </c>
      <c r="H264" t="s">
        <v>1643</v>
      </c>
      <c r="I264" t="s">
        <v>15</v>
      </c>
      <c r="J264" t="s">
        <v>117</v>
      </c>
      <c r="K264" t="s">
        <v>153</v>
      </c>
      <c r="L264" t="s">
        <v>266</v>
      </c>
      <c r="M264" s="1" t="b" cm="1">
        <f t="array" ref="M264">MAX(_xlfn.UNICODE(MID(H264,_xlfn.SEQUENCE(LEN(H264)),1)))&gt;127</f>
        <v>0</v>
      </c>
    </row>
    <row r="265" spans="1:13" x14ac:dyDescent="0.6">
      <c r="A265" t="s">
        <v>3025</v>
      </c>
      <c r="B265" t="s">
        <v>12</v>
      </c>
      <c r="C265" t="s">
        <v>13</v>
      </c>
      <c r="D265" t="s">
        <v>659</v>
      </c>
      <c r="E265" t="s">
        <v>15</v>
      </c>
      <c r="F265" t="s">
        <v>50</v>
      </c>
      <c r="G265" t="s">
        <v>65</v>
      </c>
      <c r="H265" t="s">
        <v>660</v>
      </c>
      <c r="I265" t="s">
        <v>661</v>
      </c>
      <c r="J265" t="s">
        <v>117</v>
      </c>
      <c r="K265" t="s">
        <v>120</v>
      </c>
      <c r="L265" t="s">
        <v>186</v>
      </c>
      <c r="M265" s="1" t="b" cm="1">
        <f t="array" ref="M265">MAX(_xlfn.UNICODE(MID(H265,_xlfn.SEQUENCE(LEN(H265)),1)))&gt;127</f>
        <v>0</v>
      </c>
    </row>
    <row r="266" spans="1:13" x14ac:dyDescent="0.6">
      <c r="A266" t="s">
        <v>3025</v>
      </c>
      <c r="B266" t="s">
        <v>12</v>
      </c>
      <c r="C266" t="s">
        <v>13</v>
      </c>
      <c r="D266" t="s">
        <v>204</v>
      </c>
      <c r="E266" t="s">
        <v>15</v>
      </c>
      <c r="F266" t="s">
        <v>205</v>
      </c>
      <c r="G266" t="s">
        <v>103</v>
      </c>
      <c r="H266" t="s">
        <v>206</v>
      </c>
      <c r="I266" t="s">
        <v>207</v>
      </c>
      <c r="J266" t="s">
        <v>107</v>
      </c>
      <c r="K266" t="s">
        <v>208</v>
      </c>
      <c r="L266" t="s">
        <v>176</v>
      </c>
      <c r="M266" s="1" t="b" cm="1">
        <f t="array" ref="M266">MAX(_xlfn.UNICODE(MID(H266,_xlfn.SEQUENCE(LEN(H266)),1)))&gt;127</f>
        <v>0</v>
      </c>
    </row>
    <row r="267" spans="1:13" x14ac:dyDescent="0.6">
      <c r="A267" t="s">
        <v>3025</v>
      </c>
      <c r="B267" t="s">
        <v>39</v>
      </c>
      <c r="C267" t="s">
        <v>40</v>
      </c>
      <c r="D267" t="s">
        <v>372</v>
      </c>
      <c r="E267" t="s">
        <v>15</v>
      </c>
      <c r="F267" t="s">
        <v>272</v>
      </c>
      <c r="G267" t="s">
        <v>273</v>
      </c>
      <c r="H267" t="s">
        <v>373</v>
      </c>
      <c r="I267" t="s">
        <v>15</v>
      </c>
      <c r="J267" t="s">
        <v>107</v>
      </c>
      <c r="K267" t="s">
        <v>85</v>
      </c>
      <c r="L267" t="s">
        <v>132</v>
      </c>
      <c r="M267" s="1" t="b" cm="1">
        <f t="array" ref="M267">MAX(_xlfn.UNICODE(MID(H267,_xlfn.SEQUENCE(LEN(H267)),1)))&gt;127</f>
        <v>0</v>
      </c>
    </row>
    <row r="268" spans="1:13" x14ac:dyDescent="0.6">
      <c r="A268" t="s">
        <v>3025</v>
      </c>
      <c r="B268" t="s">
        <v>39</v>
      </c>
      <c r="C268" t="s">
        <v>780</v>
      </c>
      <c r="D268" t="s">
        <v>1367</v>
      </c>
      <c r="E268" t="s">
        <v>15</v>
      </c>
      <c r="F268" t="s">
        <v>1368</v>
      </c>
      <c r="G268" t="s">
        <v>49</v>
      </c>
      <c r="H268" t="s">
        <v>1369</v>
      </c>
      <c r="I268" t="s">
        <v>1370</v>
      </c>
      <c r="J268" t="s">
        <v>107</v>
      </c>
      <c r="K268" t="s">
        <v>285</v>
      </c>
      <c r="L268" t="s">
        <v>15</v>
      </c>
      <c r="M268" s="1" t="b" cm="1">
        <f t="array" ref="M268">MAX(_xlfn.UNICODE(MID(H268,_xlfn.SEQUENCE(LEN(H268)),1)))&gt;127</f>
        <v>0</v>
      </c>
    </row>
    <row r="269" spans="1:13" x14ac:dyDescent="0.6">
      <c r="A269" t="s">
        <v>3025</v>
      </c>
      <c r="B269" t="s">
        <v>39</v>
      </c>
      <c r="C269" t="s">
        <v>780</v>
      </c>
      <c r="D269" t="s">
        <v>1511</v>
      </c>
      <c r="E269" t="s">
        <v>15</v>
      </c>
      <c r="F269" t="s">
        <v>1467</v>
      </c>
      <c r="G269" t="s">
        <v>1500</v>
      </c>
      <c r="H269" t="s">
        <v>1512</v>
      </c>
      <c r="I269" t="s">
        <v>1513</v>
      </c>
      <c r="J269" t="s">
        <v>107</v>
      </c>
      <c r="K269" t="s">
        <v>203</v>
      </c>
      <c r="L269" t="s">
        <v>15</v>
      </c>
      <c r="M269" s="1" t="b" cm="1">
        <f t="array" ref="M269">MAX(_xlfn.UNICODE(MID(H269,_xlfn.SEQUENCE(LEN(H269)),1)))&gt;127</f>
        <v>0</v>
      </c>
    </row>
    <row r="270" spans="1:13" hidden="1" x14ac:dyDescent="0.6">
      <c r="A270" s="1" t="s">
        <v>11</v>
      </c>
      <c r="B270" s="1" t="s">
        <v>2552</v>
      </c>
      <c r="C270" s="1" t="s">
        <v>1733</v>
      </c>
      <c r="D270" s="1" t="s">
        <v>2468</v>
      </c>
      <c r="E270" s="1" t="s">
        <v>15</v>
      </c>
      <c r="F270" s="1" t="s">
        <v>2469</v>
      </c>
      <c r="G270" s="1" t="s">
        <v>25</v>
      </c>
      <c r="H270" s="1" t="s">
        <v>2470</v>
      </c>
      <c r="I270" s="1" t="s">
        <v>2471</v>
      </c>
      <c r="J270" s="1" t="s">
        <v>107</v>
      </c>
      <c r="K270" s="1" t="s">
        <v>86</v>
      </c>
      <c r="L270" s="1" t="s">
        <v>15</v>
      </c>
      <c r="M270" s="1" t="b" cm="1">
        <f t="array" ref="M270">MAX(_xlfn.UNICODE(MID(H270,_xlfn.SEQUENCE(LEN(H270)),1)))&gt;127</f>
        <v>0</v>
      </c>
    </row>
    <row r="271" spans="1:13" x14ac:dyDescent="0.6">
      <c r="A271" t="s">
        <v>3025</v>
      </c>
      <c r="B271" t="s">
        <v>12</v>
      </c>
      <c r="C271" t="s">
        <v>1601</v>
      </c>
      <c r="D271" t="s">
        <v>1621</v>
      </c>
      <c r="E271" t="s">
        <v>15</v>
      </c>
      <c r="F271" t="s">
        <v>1062</v>
      </c>
      <c r="G271" t="s">
        <v>103</v>
      </c>
      <c r="H271" t="s">
        <v>1622</v>
      </c>
      <c r="I271" t="s">
        <v>15</v>
      </c>
      <c r="J271" t="s">
        <v>107</v>
      </c>
      <c r="K271" t="s">
        <v>174</v>
      </c>
      <c r="L271" t="s">
        <v>211</v>
      </c>
      <c r="M271" s="1" t="b" cm="1">
        <f t="array" ref="M271">MAX(_xlfn.UNICODE(MID(H271,_xlfn.SEQUENCE(LEN(H271)),1)))&gt;127</f>
        <v>0</v>
      </c>
    </row>
    <row r="272" spans="1:13" hidden="1" x14ac:dyDescent="0.6">
      <c r="A272" t="s">
        <v>11</v>
      </c>
      <c r="B272" t="s">
        <v>407</v>
      </c>
      <c r="C272" t="s">
        <v>408</v>
      </c>
      <c r="D272" t="s">
        <v>496</v>
      </c>
      <c r="E272" t="s">
        <v>15</v>
      </c>
      <c r="F272" t="s">
        <v>497</v>
      </c>
      <c r="G272" t="s">
        <v>173</v>
      </c>
      <c r="H272" t="s">
        <v>498</v>
      </c>
      <c r="I272" t="s">
        <v>499</v>
      </c>
      <c r="J272" t="s">
        <v>120</v>
      </c>
      <c r="K272" t="s">
        <v>29</v>
      </c>
      <c r="L272" t="s">
        <v>15</v>
      </c>
      <c r="M272" s="1" t="b" cm="1">
        <f t="array" ref="M272">MAX(_xlfn.UNICODE(MID(H272,_xlfn.SEQUENCE(LEN(H272)),1)))&gt;127</f>
        <v>0</v>
      </c>
    </row>
    <row r="273" spans="1:13" x14ac:dyDescent="0.6">
      <c r="A273" t="s">
        <v>3025</v>
      </c>
      <c r="B273" t="s">
        <v>39</v>
      </c>
      <c r="C273" t="s">
        <v>40</v>
      </c>
      <c r="D273" t="s">
        <v>313</v>
      </c>
      <c r="E273" t="s">
        <v>15</v>
      </c>
      <c r="F273" t="s">
        <v>314</v>
      </c>
      <c r="G273" t="s">
        <v>33</v>
      </c>
      <c r="H273" t="s">
        <v>315</v>
      </c>
      <c r="I273" t="s">
        <v>316</v>
      </c>
      <c r="J273" t="s">
        <v>120</v>
      </c>
      <c r="K273" t="s">
        <v>85</v>
      </c>
      <c r="L273" t="s">
        <v>67</v>
      </c>
      <c r="M273" s="1" t="b" cm="1">
        <f t="array" ref="M273">MAX(_xlfn.UNICODE(MID(H273,_xlfn.SEQUENCE(LEN(H273)),1)))&gt;127</f>
        <v>0</v>
      </c>
    </row>
    <row r="274" spans="1:13" x14ac:dyDescent="0.6">
      <c r="A274" t="s">
        <v>3025</v>
      </c>
      <c r="B274" t="s">
        <v>12</v>
      </c>
      <c r="C274" t="s">
        <v>13</v>
      </c>
      <c r="D274" t="s">
        <v>286</v>
      </c>
      <c r="E274" t="s">
        <v>15</v>
      </c>
      <c r="F274" t="s">
        <v>287</v>
      </c>
      <c r="G274" t="s">
        <v>75</v>
      </c>
      <c r="H274" t="s">
        <v>288</v>
      </c>
      <c r="I274" t="s">
        <v>15</v>
      </c>
      <c r="J274" t="s">
        <v>120</v>
      </c>
      <c r="K274" t="s">
        <v>38</v>
      </c>
      <c r="L274" t="s">
        <v>174</v>
      </c>
      <c r="M274" s="1" t="b" cm="1">
        <f t="array" ref="M274">MAX(_xlfn.UNICODE(MID(H274,_xlfn.SEQUENCE(LEN(H274)),1)))&gt;127</f>
        <v>0</v>
      </c>
    </row>
    <row r="275" spans="1:13" x14ac:dyDescent="0.6">
      <c r="A275" t="s">
        <v>3025</v>
      </c>
      <c r="B275" t="s">
        <v>39</v>
      </c>
      <c r="C275" t="s">
        <v>780</v>
      </c>
      <c r="D275" t="s">
        <v>1596</v>
      </c>
      <c r="E275" t="s">
        <v>15</v>
      </c>
      <c r="F275" t="s">
        <v>1597</v>
      </c>
      <c r="G275" t="s">
        <v>49</v>
      </c>
      <c r="H275" t="s">
        <v>1598</v>
      </c>
      <c r="I275" t="s">
        <v>15</v>
      </c>
      <c r="J275" t="s">
        <v>120</v>
      </c>
      <c r="K275" t="s">
        <v>285</v>
      </c>
      <c r="L275" t="s">
        <v>132</v>
      </c>
      <c r="M275" s="1" t="b" cm="1">
        <f t="array" ref="M275">MAX(_xlfn.UNICODE(MID(H275,_xlfn.SEQUENCE(LEN(H275)),1)))&gt;127</f>
        <v>0</v>
      </c>
    </row>
    <row r="276" spans="1:13" hidden="1" x14ac:dyDescent="0.6">
      <c r="A276" s="1" t="s">
        <v>3024</v>
      </c>
      <c r="B276" s="1" t="s">
        <v>2550</v>
      </c>
      <c r="C276" s="1" t="s">
        <v>1719</v>
      </c>
      <c r="D276" s="1" t="s">
        <v>2290</v>
      </c>
      <c r="E276" s="1" t="s">
        <v>15</v>
      </c>
      <c r="F276" s="1" t="s">
        <v>2086</v>
      </c>
      <c r="G276" s="1" t="s">
        <v>25</v>
      </c>
      <c r="H276" s="1" t="s">
        <v>2291</v>
      </c>
      <c r="I276" s="1" t="s">
        <v>2292</v>
      </c>
      <c r="J276" s="1" t="s">
        <v>120</v>
      </c>
      <c r="K276" s="1" t="s">
        <v>30</v>
      </c>
      <c r="L276" s="1" t="s">
        <v>133</v>
      </c>
      <c r="M276" s="1" t="b" cm="1">
        <f t="array" ref="M276">MAX(_xlfn.UNICODE(MID(H276,_xlfn.SEQUENCE(LEN(H276)),1)))&gt;127</f>
        <v>0</v>
      </c>
    </row>
    <row r="277" spans="1:13" x14ac:dyDescent="0.6">
      <c r="A277" t="s">
        <v>3025</v>
      </c>
      <c r="B277" t="s">
        <v>39</v>
      </c>
      <c r="C277" t="s">
        <v>780</v>
      </c>
      <c r="D277" t="s">
        <v>1455</v>
      </c>
      <c r="E277" t="s">
        <v>15</v>
      </c>
      <c r="F277" t="s">
        <v>1456</v>
      </c>
      <c r="G277" t="s">
        <v>25</v>
      </c>
      <c r="H277" t="s">
        <v>1457</v>
      </c>
      <c r="I277" t="s">
        <v>1458</v>
      </c>
      <c r="J277" t="s">
        <v>120</v>
      </c>
      <c r="K277" t="s">
        <v>211</v>
      </c>
      <c r="L277" t="s">
        <v>266</v>
      </c>
      <c r="M277" s="1" t="b" cm="1">
        <f t="array" ref="M277">MAX(_xlfn.UNICODE(MID(H277,_xlfn.SEQUENCE(LEN(H277)),1)))&gt;127</f>
        <v>0</v>
      </c>
    </row>
    <row r="278" spans="1:13" hidden="1" x14ac:dyDescent="0.6">
      <c r="A278" s="1" t="s">
        <v>11</v>
      </c>
      <c r="B278" s="1" t="s">
        <v>2552</v>
      </c>
      <c r="C278" s="1" t="s">
        <v>1733</v>
      </c>
      <c r="D278" s="1" t="s">
        <v>1976</v>
      </c>
      <c r="E278" s="1" t="s">
        <v>15</v>
      </c>
      <c r="F278" s="1" t="s">
        <v>1977</v>
      </c>
      <c r="G278" s="1" t="s">
        <v>103</v>
      </c>
      <c r="H278" s="1" t="s">
        <v>1978</v>
      </c>
      <c r="I278" s="1" t="s">
        <v>15</v>
      </c>
      <c r="J278" s="1" t="s">
        <v>463</v>
      </c>
      <c r="K278" s="1" t="s">
        <v>160</v>
      </c>
      <c r="L278" s="1" t="s">
        <v>15</v>
      </c>
      <c r="M278" s="1" t="b" cm="1">
        <f t="array" ref="M278">MAX(_xlfn.UNICODE(MID(H278,_xlfn.SEQUENCE(LEN(H278)),1)))&gt;127</f>
        <v>0</v>
      </c>
    </row>
    <row r="279" spans="1:13" x14ac:dyDescent="0.6">
      <c r="A279" t="s">
        <v>3025</v>
      </c>
      <c r="B279" t="s">
        <v>39</v>
      </c>
      <c r="C279" t="s">
        <v>780</v>
      </c>
      <c r="D279" t="s">
        <v>1563</v>
      </c>
      <c r="E279" t="s">
        <v>15</v>
      </c>
      <c r="F279" t="s">
        <v>846</v>
      </c>
      <c r="G279" t="s">
        <v>33</v>
      </c>
      <c r="H279" t="s">
        <v>1564</v>
      </c>
      <c r="I279" t="s">
        <v>15</v>
      </c>
      <c r="J279" t="s">
        <v>463</v>
      </c>
      <c r="K279" t="s">
        <v>196</v>
      </c>
      <c r="L279" t="s">
        <v>176</v>
      </c>
      <c r="M279" s="1" t="b" cm="1">
        <f t="array" ref="M279">MAX(_xlfn.UNICODE(MID(H279,_xlfn.SEQUENCE(LEN(H279)),1)))&gt;127</f>
        <v>0</v>
      </c>
    </row>
    <row r="280" spans="1:13" x14ac:dyDescent="0.6">
      <c r="A280" t="s">
        <v>3025</v>
      </c>
      <c r="B280" t="s">
        <v>12</v>
      </c>
      <c r="C280" t="s">
        <v>779</v>
      </c>
      <c r="D280" t="s">
        <v>837</v>
      </c>
      <c r="E280" t="s">
        <v>15</v>
      </c>
      <c r="F280" t="s">
        <v>838</v>
      </c>
      <c r="G280" t="s">
        <v>112</v>
      </c>
      <c r="H280" t="s">
        <v>839</v>
      </c>
      <c r="I280" t="s">
        <v>840</v>
      </c>
      <c r="J280" t="s">
        <v>463</v>
      </c>
      <c r="K280" t="s">
        <v>182</v>
      </c>
      <c r="L280" t="s">
        <v>133</v>
      </c>
      <c r="M280" s="1" t="b" cm="1">
        <f t="array" ref="M280">MAX(_xlfn.UNICODE(MID(H280,_xlfn.SEQUENCE(LEN(H280)),1)))&gt;127</f>
        <v>0</v>
      </c>
    </row>
    <row r="281" spans="1:13" hidden="1" x14ac:dyDescent="0.6">
      <c r="A281" t="s">
        <v>11</v>
      </c>
      <c r="B281" t="s">
        <v>407</v>
      </c>
      <c r="C281" t="s">
        <v>408</v>
      </c>
      <c r="D281" t="s">
        <v>459</v>
      </c>
      <c r="E281" t="s">
        <v>15</v>
      </c>
      <c r="F281" t="s">
        <v>460</v>
      </c>
      <c r="G281" t="s">
        <v>173</v>
      </c>
      <c r="H281" t="s">
        <v>461</v>
      </c>
      <c r="I281" t="s">
        <v>462</v>
      </c>
      <c r="J281" t="s">
        <v>463</v>
      </c>
      <c r="K281" t="s">
        <v>153</v>
      </c>
      <c r="L281" t="s">
        <v>174</v>
      </c>
      <c r="M281" s="1" t="b" cm="1">
        <f t="array" ref="M281">MAX(_xlfn.UNICODE(MID(H281,_xlfn.SEQUENCE(LEN(H281)),1)))&gt;127</f>
        <v>0</v>
      </c>
    </row>
    <row r="282" spans="1:13" hidden="1" x14ac:dyDescent="0.6">
      <c r="A282" s="1" t="s">
        <v>11</v>
      </c>
      <c r="B282" s="1" t="s">
        <v>2552</v>
      </c>
      <c r="C282" s="1" t="s">
        <v>1733</v>
      </c>
      <c r="D282" s="1" t="s">
        <v>2593</v>
      </c>
      <c r="E282" s="1" t="s">
        <v>15</v>
      </c>
      <c r="F282" s="1" t="s">
        <v>1721</v>
      </c>
      <c r="G282" s="1" t="s">
        <v>103</v>
      </c>
      <c r="H282" s="1" t="s">
        <v>2594</v>
      </c>
      <c r="I282" s="1" t="s">
        <v>15</v>
      </c>
      <c r="J282" s="1" t="s">
        <v>145</v>
      </c>
      <c r="K282" s="1" t="s">
        <v>276</v>
      </c>
      <c r="L282" s="1" t="s">
        <v>176</v>
      </c>
      <c r="M282" s="1" t="b" cm="1">
        <f t="array" ref="M282">MAX(_xlfn.UNICODE(MID(H282,_xlfn.SEQUENCE(LEN(H282)),1)))&gt;127</f>
        <v>0</v>
      </c>
    </row>
    <row r="283" spans="1:13" hidden="1" x14ac:dyDescent="0.6">
      <c r="A283" t="s">
        <v>11</v>
      </c>
      <c r="B283" t="s">
        <v>407</v>
      </c>
      <c r="C283" t="s">
        <v>927</v>
      </c>
      <c r="D283" t="s">
        <v>1017</v>
      </c>
      <c r="E283" t="s">
        <v>15</v>
      </c>
      <c r="F283" t="s">
        <v>838</v>
      </c>
      <c r="G283" t="s">
        <v>112</v>
      </c>
      <c r="H283" t="s">
        <v>1018</v>
      </c>
      <c r="I283" t="s">
        <v>15</v>
      </c>
      <c r="J283" t="s">
        <v>145</v>
      </c>
      <c r="K283" t="s">
        <v>126</v>
      </c>
      <c r="L283" t="s">
        <v>266</v>
      </c>
      <c r="M283" s="1" t="b" cm="1">
        <f t="array" ref="M283">MAX(_xlfn.UNICODE(MID(H283,_xlfn.SEQUENCE(LEN(H283)),1)))&gt;127</f>
        <v>0</v>
      </c>
    </row>
    <row r="284" spans="1:13" hidden="1" x14ac:dyDescent="0.6">
      <c r="A284" s="1" t="s">
        <v>11</v>
      </c>
      <c r="B284" s="1" t="s">
        <v>2552</v>
      </c>
      <c r="C284" s="1" t="s">
        <v>1733</v>
      </c>
      <c r="D284" s="1" t="s">
        <v>1815</v>
      </c>
      <c r="E284" s="1" t="s">
        <v>15</v>
      </c>
      <c r="F284" s="1" t="s">
        <v>1816</v>
      </c>
      <c r="G284" s="1" t="s">
        <v>103</v>
      </c>
      <c r="H284" s="1" t="s">
        <v>1817</v>
      </c>
      <c r="I284" s="1" t="s">
        <v>15</v>
      </c>
      <c r="J284" s="1" t="s">
        <v>145</v>
      </c>
      <c r="K284" s="1" t="s">
        <v>38</v>
      </c>
      <c r="L284" s="1" t="s">
        <v>266</v>
      </c>
      <c r="M284" s="1" t="b" cm="1">
        <f t="array" ref="M284">MAX(_xlfn.UNICODE(MID(H284,_xlfn.SEQUENCE(LEN(H284)),1)))&gt;127</f>
        <v>0</v>
      </c>
    </row>
    <row r="285" spans="1:13" hidden="1" x14ac:dyDescent="0.6">
      <c r="A285" s="1" t="s">
        <v>11</v>
      </c>
      <c r="B285" s="1" t="s">
        <v>2552</v>
      </c>
      <c r="C285" s="1" t="s">
        <v>1733</v>
      </c>
      <c r="D285" s="1" t="s">
        <v>1839</v>
      </c>
      <c r="E285" s="1" t="s">
        <v>15</v>
      </c>
      <c r="F285" s="1" t="s">
        <v>1840</v>
      </c>
      <c r="G285" s="1" t="s">
        <v>103</v>
      </c>
      <c r="H285" s="1" t="s">
        <v>1841</v>
      </c>
      <c r="I285" s="1" t="s">
        <v>1842</v>
      </c>
      <c r="J285" s="1" t="s">
        <v>145</v>
      </c>
      <c r="K285" s="1" t="s">
        <v>403</v>
      </c>
      <c r="L285" s="1" t="s">
        <v>15</v>
      </c>
      <c r="M285" s="1" t="b" cm="1">
        <f t="array" ref="M285">MAX(_xlfn.UNICODE(MID(H285,_xlfn.SEQUENCE(LEN(H285)),1)))&gt;127</f>
        <v>0</v>
      </c>
    </row>
    <row r="286" spans="1:13" x14ac:dyDescent="0.6">
      <c r="A286" t="s">
        <v>3025</v>
      </c>
      <c r="B286" t="s">
        <v>39</v>
      </c>
      <c r="C286" t="s">
        <v>780</v>
      </c>
      <c r="D286" t="s">
        <v>1518</v>
      </c>
      <c r="E286" t="s">
        <v>15</v>
      </c>
      <c r="F286" t="s">
        <v>1022</v>
      </c>
      <c r="G286" t="s">
        <v>173</v>
      </c>
      <c r="H286" t="s">
        <v>1519</v>
      </c>
      <c r="I286" t="s">
        <v>15</v>
      </c>
      <c r="J286" t="s">
        <v>145</v>
      </c>
      <c r="K286" t="s">
        <v>174</v>
      </c>
      <c r="L286" t="s">
        <v>174</v>
      </c>
      <c r="M286" s="1" t="b" cm="1">
        <f t="array" ref="M286">MAX(_xlfn.UNICODE(MID(H286,_xlfn.SEQUENCE(LEN(H286)),1)))&gt;127</f>
        <v>0</v>
      </c>
    </row>
    <row r="287" spans="1:13" hidden="1" x14ac:dyDescent="0.6">
      <c r="A287" s="1" t="s">
        <v>11</v>
      </c>
      <c r="B287" s="1" t="s">
        <v>2552</v>
      </c>
      <c r="C287" s="1" t="s">
        <v>1733</v>
      </c>
      <c r="D287" s="1" t="s">
        <v>2641</v>
      </c>
      <c r="E287" s="1" t="s">
        <v>15</v>
      </c>
      <c r="F287" s="1" t="s">
        <v>2642</v>
      </c>
      <c r="G287" s="1" t="s">
        <v>103</v>
      </c>
      <c r="H287" s="1" t="s">
        <v>2643</v>
      </c>
      <c r="I287" s="1" t="s">
        <v>15</v>
      </c>
      <c r="J287" s="1" t="s">
        <v>145</v>
      </c>
      <c r="K287" s="1" t="s">
        <v>67</v>
      </c>
      <c r="L287" s="1" t="s">
        <v>211</v>
      </c>
      <c r="M287" s="1" t="b" cm="1">
        <f t="array" ref="M287">MAX(_xlfn.UNICODE(MID(H287,_xlfn.SEQUENCE(LEN(H287)),1)))&gt;127</f>
        <v>0</v>
      </c>
    </row>
    <row r="288" spans="1:13" hidden="1" x14ac:dyDescent="0.6">
      <c r="A288" s="1" t="s">
        <v>11</v>
      </c>
      <c r="B288" s="1" t="s">
        <v>2552</v>
      </c>
      <c r="C288" s="1" t="s">
        <v>1733</v>
      </c>
      <c r="D288" s="1" t="s">
        <v>2655</v>
      </c>
      <c r="E288" s="1" t="s">
        <v>15</v>
      </c>
      <c r="F288" s="1" t="s">
        <v>2656</v>
      </c>
      <c r="G288" s="1" t="s">
        <v>103</v>
      </c>
      <c r="H288" s="1" t="s">
        <v>2657</v>
      </c>
      <c r="I288" s="1" t="s">
        <v>2658</v>
      </c>
      <c r="J288" s="1" t="s">
        <v>145</v>
      </c>
      <c r="K288" s="1" t="s">
        <v>86</v>
      </c>
      <c r="L288" s="1" t="s">
        <v>15</v>
      </c>
      <c r="M288" s="1" t="b" cm="1">
        <f t="array" ref="M288">MAX(_xlfn.UNICODE(MID(H288,_xlfn.SEQUENCE(LEN(H288)),1)))&gt;127</f>
        <v>0</v>
      </c>
    </row>
    <row r="289" spans="1:13" hidden="1" x14ac:dyDescent="0.6">
      <c r="A289" s="1" t="s">
        <v>3024</v>
      </c>
      <c r="B289" s="1" t="s">
        <v>2551</v>
      </c>
      <c r="C289" s="1" t="s">
        <v>1718</v>
      </c>
      <c r="D289" s="1" t="s">
        <v>2118</v>
      </c>
      <c r="E289" s="1" t="s">
        <v>15</v>
      </c>
      <c r="F289" s="1" t="s">
        <v>2042</v>
      </c>
      <c r="G289" s="1" t="s">
        <v>136</v>
      </c>
      <c r="H289" s="1" t="s">
        <v>2119</v>
      </c>
      <c r="I289" s="1" t="s">
        <v>2120</v>
      </c>
      <c r="J289" s="1" t="s">
        <v>145</v>
      </c>
      <c r="K289" s="1" t="s">
        <v>387</v>
      </c>
      <c r="L289" s="1" t="s">
        <v>174</v>
      </c>
      <c r="M289" s="1" t="b" cm="1">
        <f t="array" ref="M289">MAX(_xlfn.UNICODE(MID(H289,_xlfn.SEQUENCE(LEN(H289)),1)))&gt;127</f>
        <v>0</v>
      </c>
    </row>
    <row r="290" spans="1:13" x14ac:dyDescent="0.6">
      <c r="A290" t="s">
        <v>3025</v>
      </c>
      <c r="B290" t="s">
        <v>12</v>
      </c>
      <c r="C290" t="s">
        <v>1601</v>
      </c>
      <c r="D290" t="s">
        <v>1651</v>
      </c>
      <c r="E290" t="s">
        <v>15</v>
      </c>
      <c r="F290" t="s">
        <v>1652</v>
      </c>
      <c r="G290" t="s">
        <v>103</v>
      </c>
      <c r="H290" t="s">
        <v>1653</v>
      </c>
      <c r="I290" t="s">
        <v>1654</v>
      </c>
      <c r="J290" t="s">
        <v>145</v>
      </c>
      <c r="K290" t="s">
        <v>378</v>
      </c>
      <c r="L290" t="s">
        <v>86</v>
      </c>
      <c r="M290" s="1" t="b" cm="1">
        <f t="array" ref="M290">MAX(_xlfn.UNICODE(MID(H290,_xlfn.SEQUENCE(LEN(H290)),1)))&gt;127</f>
        <v>0</v>
      </c>
    </row>
    <row r="291" spans="1:13" x14ac:dyDescent="0.6">
      <c r="A291" t="s">
        <v>3025</v>
      </c>
      <c r="B291" t="s">
        <v>12</v>
      </c>
      <c r="C291" t="s">
        <v>779</v>
      </c>
      <c r="D291" t="s">
        <v>1094</v>
      </c>
      <c r="E291" t="s">
        <v>15</v>
      </c>
      <c r="F291" t="s">
        <v>1095</v>
      </c>
      <c r="G291" t="s">
        <v>33</v>
      </c>
      <c r="H291" t="s">
        <v>1096</v>
      </c>
      <c r="I291" t="s">
        <v>1097</v>
      </c>
      <c r="J291" t="s">
        <v>145</v>
      </c>
      <c r="K291" t="s">
        <v>67</v>
      </c>
      <c r="L291" t="s">
        <v>403</v>
      </c>
      <c r="M291" s="1" t="b" cm="1">
        <f t="array" ref="M291">MAX(_xlfn.UNICODE(MID(H291,_xlfn.SEQUENCE(LEN(H291)),1)))&gt;127</f>
        <v>0</v>
      </c>
    </row>
    <row r="292" spans="1:13" x14ac:dyDescent="0.6">
      <c r="A292" t="s">
        <v>3025</v>
      </c>
      <c r="B292" t="s">
        <v>12</v>
      </c>
      <c r="C292" t="s">
        <v>13</v>
      </c>
      <c r="D292" t="s">
        <v>681</v>
      </c>
      <c r="E292" t="s">
        <v>15</v>
      </c>
      <c r="F292" t="s">
        <v>272</v>
      </c>
      <c r="G292" t="s">
        <v>75</v>
      </c>
      <c r="H292" t="s">
        <v>682</v>
      </c>
      <c r="I292" t="s">
        <v>683</v>
      </c>
      <c r="J292" t="s">
        <v>145</v>
      </c>
      <c r="K292" t="s">
        <v>285</v>
      </c>
      <c r="L292" t="s">
        <v>174</v>
      </c>
      <c r="M292" s="1" t="b" cm="1">
        <f t="array" ref="M292">MAX(_xlfn.UNICODE(MID(H292,_xlfn.SEQUENCE(LEN(H292)),1)))&gt;127</f>
        <v>0</v>
      </c>
    </row>
    <row r="293" spans="1:13" x14ac:dyDescent="0.6">
      <c r="A293" t="s">
        <v>3025</v>
      </c>
      <c r="B293" t="s">
        <v>39</v>
      </c>
      <c r="C293" t="s">
        <v>780</v>
      </c>
      <c r="D293" t="s">
        <v>1145</v>
      </c>
      <c r="E293" t="s">
        <v>15</v>
      </c>
      <c r="F293" t="s">
        <v>1146</v>
      </c>
      <c r="G293" t="s">
        <v>49</v>
      </c>
      <c r="H293" t="s">
        <v>1147</v>
      </c>
      <c r="I293" t="s">
        <v>15</v>
      </c>
      <c r="J293" t="s">
        <v>145</v>
      </c>
      <c r="K293" t="s">
        <v>28</v>
      </c>
      <c r="L293" t="s">
        <v>132</v>
      </c>
      <c r="M293" s="1" t="b" cm="1">
        <f t="array" ref="M293">MAX(_xlfn.UNICODE(MID(H293,_xlfn.SEQUENCE(LEN(H293)),1)))&gt;127</f>
        <v>0</v>
      </c>
    </row>
    <row r="294" spans="1:13" hidden="1" x14ac:dyDescent="0.6">
      <c r="A294" s="1" t="s">
        <v>3024</v>
      </c>
      <c r="B294" s="1" t="s">
        <v>2551</v>
      </c>
      <c r="C294" s="1" t="s">
        <v>1718</v>
      </c>
      <c r="D294" s="1" t="s">
        <v>2400</v>
      </c>
      <c r="E294" s="1" t="s">
        <v>15</v>
      </c>
      <c r="F294" s="1" t="s">
        <v>2401</v>
      </c>
      <c r="G294" s="1" t="s">
        <v>112</v>
      </c>
      <c r="H294" s="1" t="s">
        <v>2402</v>
      </c>
      <c r="I294" s="1" t="s">
        <v>15</v>
      </c>
      <c r="J294" s="1" t="s">
        <v>145</v>
      </c>
      <c r="K294" s="1" t="s">
        <v>126</v>
      </c>
      <c r="L294" s="1" t="s">
        <v>186</v>
      </c>
      <c r="M294" s="1" t="b" cm="1">
        <f t="array" ref="M294">MAX(_xlfn.UNICODE(MID(H294,_xlfn.SEQUENCE(LEN(H294)),1)))&gt;127</f>
        <v>0</v>
      </c>
    </row>
    <row r="295" spans="1:13" hidden="1" x14ac:dyDescent="0.6">
      <c r="A295" s="1" t="s">
        <v>3024</v>
      </c>
      <c r="B295" s="1" t="s">
        <v>2551</v>
      </c>
      <c r="C295" s="1" t="s">
        <v>1718</v>
      </c>
      <c r="D295" s="1" t="s">
        <v>2435</v>
      </c>
      <c r="E295" s="1" t="s">
        <v>15</v>
      </c>
      <c r="F295" s="1" t="s">
        <v>2436</v>
      </c>
      <c r="G295" s="1" t="s">
        <v>136</v>
      </c>
      <c r="H295" s="1" t="s">
        <v>2437</v>
      </c>
      <c r="I295" s="1" t="s">
        <v>2438</v>
      </c>
      <c r="J295" s="1" t="s">
        <v>145</v>
      </c>
      <c r="K295" s="1" t="s">
        <v>348</v>
      </c>
      <c r="L295" s="1" t="s">
        <v>15</v>
      </c>
      <c r="M295" s="1" t="b" cm="1">
        <f t="array" ref="M295">MAX(_xlfn.UNICODE(MID(H295,_xlfn.SEQUENCE(LEN(H295)),1)))&gt;127</f>
        <v>0</v>
      </c>
    </row>
    <row r="296" spans="1:13" hidden="1" x14ac:dyDescent="0.6">
      <c r="A296" s="1" t="s">
        <v>3024</v>
      </c>
      <c r="B296" s="1" t="s">
        <v>2551</v>
      </c>
      <c r="C296" s="1" t="s">
        <v>1718</v>
      </c>
      <c r="D296" s="1" t="s">
        <v>2472</v>
      </c>
      <c r="E296" s="1" t="s">
        <v>15</v>
      </c>
      <c r="F296" s="1" t="s">
        <v>2473</v>
      </c>
      <c r="G296" s="1" t="s">
        <v>49</v>
      </c>
      <c r="H296" s="1" t="s">
        <v>2474</v>
      </c>
      <c r="I296" s="1" t="s">
        <v>2475</v>
      </c>
      <c r="J296" s="1" t="s">
        <v>145</v>
      </c>
      <c r="K296" s="1" t="s">
        <v>174</v>
      </c>
      <c r="L296" s="1" t="s">
        <v>266</v>
      </c>
      <c r="M296" s="1" t="b" cm="1">
        <f t="array" ref="M296">MAX(_xlfn.UNICODE(MID(H296,_xlfn.SEQUENCE(LEN(H296)),1)))&gt;127</f>
        <v>0</v>
      </c>
    </row>
    <row r="297" spans="1:13" x14ac:dyDescent="0.6">
      <c r="A297" t="s">
        <v>3025</v>
      </c>
      <c r="B297" t="s">
        <v>12</v>
      </c>
      <c r="C297" t="s">
        <v>779</v>
      </c>
      <c r="D297" t="s">
        <v>1044</v>
      </c>
      <c r="E297" t="s">
        <v>15</v>
      </c>
      <c r="F297" t="s">
        <v>239</v>
      </c>
      <c r="G297" t="s">
        <v>708</v>
      </c>
      <c r="H297" t="s">
        <v>1045</v>
      </c>
      <c r="I297" t="s">
        <v>1046</v>
      </c>
      <c r="J297" t="s">
        <v>145</v>
      </c>
      <c r="K297" t="s">
        <v>208</v>
      </c>
      <c r="L297" t="s">
        <v>211</v>
      </c>
      <c r="M297" s="1" t="b" cm="1">
        <f t="array" ref="M297">MAX(_xlfn.UNICODE(MID(H297,_xlfn.SEQUENCE(LEN(H297)),1)))&gt;127</f>
        <v>0</v>
      </c>
    </row>
    <row r="298" spans="1:13" x14ac:dyDescent="0.6">
      <c r="A298" t="s">
        <v>3025</v>
      </c>
      <c r="B298" t="s">
        <v>39</v>
      </c>
      <c r="C298" t="s">
        <v>780</v>
      </c>
      <c r="D298" t="s">
        <v>1372</v>
      </c>
      <c r="E298" t="s">
        <v>15</v>
      </c>
      <c r="F298" t="s">
        <v>1373</v>
      </c>
      <c r="G298" t="s">
        <v>75</v>
      </c>
      <c r="H298" t="s">
        <v>1374</v>
      </c>
      <c r="I298" t="s">
        <v>1375</v>
      </c>
      <c r="J298" t="s">
        <v>507</v>
      </c>
      <c r="K298" t="s">
        <v>176</v>
      </c>
      <c r="L298" t="s">
        <v>211</v>
      </c>
      <c r="M298" s="1" t="b" cm="1">
        <f t="array" ref="M298">MAX(_xlfn.UNICODE(MID(H298,_xlfn.SEQUENCE(LEN(H298)),1)))&gt;127</f>
        <v>0</v>
      </c>
    </row>
    <row r="299" spans="1:13" hidden="1" x14ac:dyDescent="0.6">
      <c r="A299" s="1" t="s">
        <v>3024</v>
      </c>
      <c r="B299" s="1" t="s">
        <v>2551</v>
      </c>
      <c r="C299" s="1" t="s">
        <v>1718</v>
      </c>
      <c r="D299" s="1" t="s">
        <v>1919</v>
      </c>
      <c r="E299" s="1" t="s">
        <v>15</v>
      </c>
      <c r="F299" s="1" t="s">
        <v>1721</v>
      </c>
      <c r="G299" s="1" t="s">
        <v>136</v>
      </c>
      <c r="H299" s="1" t="s">
        <v>1920</v>
      </c>
      <c r="I299" s="1" t="s">
        <v>1921</v>
      </c>
      <c r="J299" s="1" t="s">
        <v>507</v>
      </c>
      <c r="K299" s="1" t="s">
        <v>378</v>
      </c>
      <c r="L299" s="1" t="s">
        <v>174</v>
      </c>
      <c r="M299" s="1" t="b" cm="1">
        <f t="array" ref="M299">MAX(_xlfn.UNICODE(MID(H299,_xlfn.SEQUENCE(LEN(H299)),1)))&gt;127</f>
        <v>0</v>
      </c>
    </row>
    <row r="300" spans="1:13" x14ac:dyDescent="0.6">
      <c r="A300" t="s">
        <v>3025</v>
      </c>
      <c r="B300" t="s">
        <v>39</v>
      </c>
      <c r="C300" t="s">
        <v>780</v>
      </c>
      <c r="D300" t="s">
        <v>1533</v>
      </c>
      <c r="E300" t="s">
        <v>15</v>
      </c>
      <c r="F300" t="s">
        <v>1534</v>
      </c>
      <c r="G300" t="s">
        <v>49</v>
      </c>
      <c r="H300" t="s">
        <v>1535</v>
      </c>
      <c r="I300" t="s">
        <v>15</v>
      </c>
      <c r="J300" t="s">
        <v>507</v>
      </c>
      <c r="K300" t="s">
        <v>210</v>
      </c>
      <c r="L300" t="s">
        <v>174</v>
      </c>
      <c r="M300" s="1" t="b" cm="1">
        <f t="array" ref="M300">MAX(_xlfn.UNICODE(MID(H300,_xlfn.SEQUENCE(LEN(H300)),1)))&gt;127</f>
        <v>0</v>
      </c>
    </row>
    <row r="301" spans="1:13" hidden="1" x14ac:dyDescent="0.6">
      <c r="A301" s="1" t="s">
        <v>3024</v>
      </c>
      <c r="B301" s="1" t="s">
        <v>2551</v>
      </c>
      <c r="C301" s="1" t="s">
        <v>1718</v>
      </c>
      <c r="D301" s="1" t="s">
        <v>2062</v>
      </c>
      <c r="E301" s="1" t="s">
        <v>15</v>
      </c>
      <c r="F301" s="1" t="s">
        <v>2063</v>
      </c>
      <c r="G301" s="1" t="s">
        <v>33</v>
      </c>
      <c r="H301" s="1" t="s">
        <v>2064</v>
      </c>
      <c r="I301" s="1" t="s">
        <v>2065</v>
      </c>
      <c r="J301" s="1" t="s">
        <v>507</v>
      </c>
      <c r="K301" s="1" t="s">
        <v>29</v>
      </c>
      <c r="L301" s="1" t="s">
        <v>266</v>
      </c>
      <c r="M301" s="1" t="b" cm="1">
        <f t="array" ref="M301">MAX(_xlfn.UNICODE(MID(H301,_xlfn.SEQUENCE(LEN(H301)),1)))&gt;127</f>
        <v>0</v>
      </c>
    </row>
    <row r="302" spans="1:13" hidden="1" x14ac:dyDescent="0.6">
      <c r="A302" s="1" t="s">
        <v>3024</v>
      </c>
      <c r="B302" s="1" t="s">
        <v>2550</v>
      </c>
      <c r="C302" s="1" t="s">
        <v>1719</v>
      </c>
      <c r="D302" s="1" t="s">
        <v>2160</v>
      </c>
      <c r="E302" s="1" t="s">
        <v>15</v>
      </c>
      <c r="F302" s="1" t="s">
        <v>2161</v>
      </c>
      <c r="G302" s="1" t="s">
        <v>112</v>
      </c>
      <c r="H302" s="1" t="s">
        <v>2162</v>
      </c>
      <c r="I302" s="1" t="s">
        <v>2163</v>
      </c>
      <c r="J302" s="1" t="s">
        <v>507</v>
      </c>
      <c r="K302" s="1" t="s">
        <v>568</v>
      </c>
      <c r="L302" s="1" t="s">
        <v>15</v>
      </c>
      <c r="M302" s="1" t="b" cm="1">
        <f t="array" ref="M302">MAX(_xlfn.UNICODE(MID(H302,_xlfn.SEQUENCE(LEN(H302)),1)))&gt;127</f>
        <v>0</v>
      </c>
    </row>
    <row r="303" spans="1:13" x14ac:dyDescent="0.6">
      <c r="A303" t="s">
        <v>3025</v>
      </c>
      <c r="B303" t="s">
        <v>12</v>
      </c>
      <c r="C303" t="s">
        <v>1601</v>
      </c>
      <c r="D303" t="s">
        <v>793</v>
      </c>
      <c r="E303" t="s">
        <v>15</v>
      </c>
      <c r="F303" t="s">
        <v>272</v>
      </c>
      <c r="G303" t="s">
        <v>69</v>
      </c>
      <c r="H303" t="s">
        <v>794</v>
      </c>
      <c r="I303" t="s">
        <v>795</v>
      </c>
      <c r="J303" t="s">
        <v>507</v>
      </c>
      <c r="K303" t="s">
        <v>68</v>
      </c>
      <c r="L303" t="s">
        <v>196</v>
      </c>
      <c r="M303" s="1" t="b" cm="1">
        <f t="array" ref="M303">MAX(_xlfn.UNICODE(MID(H303,_xlfn.SEQUENCE(LEN(H303)),1)))&gt;127</f>
        <v>0</v>
      </c>
    </row>
    <row r="304" spans="1:13" hidden="1" x14ac:dyDescent="0.6">
      <c r="A304" t="s">
        <v>11</v>
      </c>
      <c r="B304" t="s">
        <v>407</v>
      </c>
      <c r="C304" t="s">
        <v>408</v>
      </c>
      <c r="D304" t="s">
        <v>503</v>
      </c>
      <c r="E304" t="s">
        <v>15</v>
      </c>
      <c r="F304" t="s">
        <v>504</v>
      </c>
      <c r="G304" t="s">
        <v>103</v>
      </c>
      <c r="H304" t="s">
        <v>505</v>
      </c>
      <c r="I304" t="s">
        <v>506</v>
      </c>
      <c r="J304" t="s">
        <v>507</v>
      </c>
      <c r="K304" t="s">
        <v>393</v>
      </c>
      <c r="L304" t="s">
        <v>133</v>
      </c>
      <c r="M304" s="1" t="b" cm="1">
        <f t="array" ref="M304">MAX(_xlfn.UNICODE(MID(H304,_xlfn.SEQUENCE(LEN(H304)),1)))&gt;127</f>
        <v>0</v>
      </c>
    </row>
    <row r="305" spans="1:13" x14ac:dyDescent="0.6">
      <c r="A305" t="s">
        <v>3025</v>
      </c>
      <c r="B305" t="s">
        <v>39</v>
      </c>
      <c r="C305" t="s">
        <v>40</v>
      </c>
      <c r="D305" t="s">
        <v>374</v>
      </c>
      <c r="E305" t="s">
        <v>15</v>
      </c>
      <c r="F305" t="s">
        <v>375</v>
      </c>
      <c r="G305" t="s">
        <v>49</v>
      </c>
      <c r="H305" t="s">
        <v>376</v>
      </c>
      <c r="I305" t="s">
        <v>377</v>
      </c>
      <c r="J305" t="s">
        <v>378</v>
      </c>
      <c r="K305" t="s">
        <v>67</v>
      </c>
      <c r="L305" t="s">
        <v>133</v>
      </c>
      <c r="M305" s="1" t="b" cm="1">
        <f t="array" ref="M305">MAX(_xlfn.UNICODE(MID(H305,_xlfn.SEQUENCE(LEN(H305)),1)))&gt;127</f>
        <v>0</v>
      </c>
    </row>
    <row r="306" spans="1:13" hidden="1" x14ac:dyDescent="0.6">
      <c r="A306" s="1" t="s">
        <v>3024</v>
      </c>
      <c r="B306" s="1" t="s">
        <v>2551</v>
      </c>
      <c r="C306" s="1" t="s">
        <v>1718</v>
      </c>
      <c r="D306" s="1" t="s">
        <v>1847</v>
      </c>
      <c r="E306" s="1" t="s">
        <v>15</v>
      </c>
      <c r="F306" s="1" t="s">
        <v>1848</v>
      </c>
      <c r="G306" s="1" t="s">
        <v>112</v>
      </c>
      <c r="H306" s="1" t="s">
        <v>1849</v>
      </c>
      <c r="I306" s="1" t="s">
        <v>15</v>
      </c>
      <c r="J306" s="1" t="s">
        <v>378</v>
      </c>
      <c r="K306" s="1" t="s">
        <v>68</v>
      </c>
      <c r="L306" s="1" t="s">
        <v>186</v>
      </c>
      <c r="M306" s="1" t="b" cm="1">
        <f t="array" ref="M306">MAX(_xlfn.UNICODE(MID(H306,_xlfn.SEQUENCE(LEN(H306)),1)))&gt;127</f>
        <v>0</v>
      </c>
    </row>
    <row r="307" spans="1:13" hidden="1" x14ac:dyDescent="0.6">
      <c r="A307" s="1" t="s">
        <v>11</v>
      </c>
      <c r="B307" s="1" t="s">
        <v>2552</v>
      </c>
      <c r="C307" s="1" t="s">
        <v>1733</v>
      </c>
      <c r="D307" s="1" t="s">
        <v>2618</v>
      </c>
      <c r="E307" s="1" t="s">
        <v>15</v>
      </c>
      <c r="F307" s="1" t="s">
        <v>2619</v>
      </c>
      <c r="G307" s="1" t="s">
        <v>942</v>
      </c>
      <c r="H307" s="1" t="s">
        <v>2620</v>
      </c>
      <c r="I307" s="1" t="s">
        <v>2621</v>
      </c>
      <c r="J307" s="1" t="s">
        <v>378</v>
      </c>
      <c r="K307" s="1" t="s">
        <v>155</v>
      </c>
      <c r="L307" s="1" t="s">
        <v>186</v>
      </c>
      <c r="M307" s="1" t="b" cm="1">
        <f t="array" ref="M307">MAX(_xlfn.UNICODE(MID(H307,_xlfn.SEQUENCE(LEN(H307)),1)))&gt;127</f>
        <v>0</v>
      </c>
    </row>
    <row r="308" spans="1:13" x14ac:dyDescent="0.6">
      <c r="A308" t="s">
        <v>3025</v>
      </c>
      <c r="B308" t="s">
        <v>12</v>
      </c>
      <c r="C308" t="s">
        <v>1601</v>
      </c>
      <c r="D308" t="s">
        <v>1655</v>
      </c>
      <c r="E308" t="s">
        <v>15</v>
      </c>
      <c r="F308" t="s">
        <v>16</v>
      </c>
      <c r="G308" t="s">
        <v>75</v>
      </c>
      <c r="H308" t="s">
        <v>1656</v>
      </c>
      <c r="I308" t="s">
        <v>1657</v>
      </c>
      <c r="J308" t="s">
        <v>378</v>
      </c>
      <c r="K308" t="s">
        <v>38</v>
      </c>
      <c r="L308" t="s">
        <v>211</v>
      </c>
      <c r="M308" s="1" t="b" cm="1">
        <f t="array" ref="M308">MAX(_xlfn.UNICODE(MID(H308,_xlfn.SEQUENCE(LEN(H308)),1)))&gt;127</f>
        <v>0</v>
      </c>
    </row>
    <row r="309" spans="1:13" hidden="1" x14ac:dyDescent="0.6">
      <c r="A309" t="s">
        <v>11</v>
      </c>
      <c r="B309" t="s">
        <v>407</v>
      </c>
      <c r="C309" t="s">
        <v>408</v>
      </c>
      <c r="D309" t="s">
        <v>572</v>
      </c>
      <c r="E309" t="s">
        <v>15</v>
      </c>
      <c r="F309" t="s">
        <v>573</v>
      </c>
      <c r="G309" t="s">
        <v>470</v>
      </c>
      <c r="H309" t="s">
        <v>574</v>
      </c>
      <c r="I309" t="s">
        <v>575</v>
      </c>
      <c r="J309" t="s">
        <v>378</v>
      </c>
      <c r="K309" t="s">
        <v>203</v>
      </c>
      <c r="L309" t="s">
        <v>211</v>
      </c>
      <c r="M309" s="1" t="b" cm="1">
        <f t="array" ref="M309">MAX(_xlfn.UNICODE(MID(H309,_xlfn.SEQUENCE(LEN(H309)),1)))&gt;127</f>
        <v>0</v>
      </c>
    </row>
    <row r="310" spans="1:13" x14ac:dyDescent="0.6">
      <c r="A310" t="s">
        <v>3025</v>
      </c>
      <c r="B310" t="s">
        <v>39</v>
      </c>
      <c r="C310" t="s">
        <v>780</v>
      </c>
      <c r="D310" t="s">
        <v>1409</v>
      </c>
      <c r="E310" t="s">
        <v>15</v>
      </c>
      <c r="F310" t="s">
        <v>1221</v>
      </c>
      <c r="G310" t="s">
        <v>990</v>
      </c>
      <c r="H310" t="s">
        <v>1410</v>
      </c>
      <c r="I310" t="s">
        <v>1411</v>
      </c>
      <c r="J310" t="s">
        <v>378</v>
      </c>
      <c r="K310" t="s">
        <v>208</v>
      </c>
      <c r="L310" t="s">
        <v>186</v>
      </c>
      <c r="M310" s="1" t="b" cm="1">
        <f t="array" ref="M310">MAX(_xlfn.UNICODE(MID(H310,_xlfn.SEQUENCE(LEN(H310)),1)))&gt;127</f>
        <v>0</v>
      </c>
    </row>
    <row r="311" spans="1:13" hidden="1" x14ac:dyDescent="0.6">
      <c r="A311" s="1" t="s">
        <v>11</v>
      </c>
      <c r="B311" s="1" t="s">
        <v>2552</v>
      </c>
      <c r="C311" s="1" t="s">
        <v>1733</v>
      </c>
      <c r="D311" s="1" t="s">
        <v>2028</v>
      </c>
      <c r="E311" s="1" t="s">
        <v>15</v>
      </c>
      <c r="F311" s="1" t="s">
        <v>2029</v>
      </c>
      <c r="G311" s="1" t="s">
        <v>447</v>
      </c>
      <c r="H311" s="1" t="s">
        <v>2030</v>
      </c>
      <c r="I311" s="1" t="s">
        <v>2031</v>
      </c>
      <c r="J311" s="1" t="s">
        <v>241</v>
      </c>
      <c r="K311" s="1" t="s">
        <v>22</v>
      </c>
      <c r="L311" s="1" t="s">
        <v>176</v>
      </c>
      <c r="M311" s="1" t="b" cm="1">
        <f t="array" ref="M311">MAX(_xlfn.UNICODE(MID(H311,_xlfn.SEQUENCE(LEN(H311)),1)))&gt;127</f>
        <v>0</v>
      </c>
    </row>
    <row r="312" spans="1:13" hidden="1" x14ac:dyDescent="0.6">
      <c r="A312" s="1" t="s">
        <v>11</v>
      </c>
      <c r="B312" s="1" t="s">
        <v>2552</v>
      </c>
      <c r="C312" s="1" t="s">
        <v>1733</v>
      </c>
      <c r="D312" s="1" t="s">
        <v>2713</v>
      </c>
      <c r="E312" s="1" t="s">
        <v>15</v>
      </c>
      <c r="F312" s="1" t="s">
        <v>2714</v>
      </c>
      <c r="G312" s="1" t="s">
        <v>1127</v>
      </c>
      <c r="H312" s="1" t="s">
        <v>2715</v>
      </c>
      <c r="I312" s="1" t="s">
        <v>2716</v>
      </c>
      <c r="J312" s="1" t="s">
        <v>241</v>
      </c>
      <c r="K312" s="1" t="s">
        <v>66</v>
      </c>
      <c r="L312" s="1" t="s">
        <v>15</v>
      </c>
      <c r="M312" s="1" t="b" cm="1">
        <f t="array" ref="M312">MAX(_xlfn.UNICODE(MID(H312,_xlfn.SEQUENCE(LEN(H312)),1)))&gt;127</f>
        <v>0</v>
      </c>
    </row>
    <row r="313" spans="1:13" x14ac:dyDescent="0.6">
      <c r="A313" t="s">
        <v>3025</v>
      </c>
      <c r="B313" t="s">
        <v>12</v>
      </c>
      <c r="C313" t="s">
        <v>779</v>
      </c>
      <c r="D313" t="s">
        <v>887</v>
      </c>
      <c r="E313" t="s">
        <v>15</v>
      </c>
      <c r="F313" t="s">
        <v>888</v>
      </c>
      <c r="G313" t="s">
        <v>112</v>
      </c>
      <c r="H313" t="s">
        <v>889</v>
      </c>
      <c r="I313" t="s">
        <v>890</v>
      </c>
      <c r="J313" t="s">
        <v>241</v>
      </c>
      <c r="K313" t="s">
        <v>86</v>
      </c>
      <c r="L313" t="s">
        <v>133</v>
      </c>
      <c r="M313" s="1" t="b" cm="1">
        <f t="array" ref="M313">MAX(_xlfn.UNICODE(MID(H313,_xlfn.SEQUENCE(LEN(H313)),1)))&gt;127</f>
        <v>0</v>
      </c>
    </row>
    <row r="314" spans="1:13" hidden="1" x14ac:dyDescent="0.6">
      <c r="A314" s="1" t="s">
        <v>3024</v>
      </c>
      <c r="B314" s="1" t="s">
        <v>2551</v>
      </c>
      <c r="C314" s="1" t="s">
        <v>1718</v>
      </c>
      <c r="D314" s="1" t="s">
        <v>2406</v>
      </c>
      <c r="E314" s="1" t="s">
        <v>15</v>
      </c>
      <c r="F314" s="1" t="s">
        <v>2046</v>
      </c>
      <c r="G314" s="1" t="s">
        <v>136</v>
      </c>
      <c r="H314" s="1" t="s">
        <v>2407</v>
      </c>
      <c r="I314" s="1" t="s">
        <v>2408</v>
      </c>
      <c r="J314" s="1" t="s">
        <v>241</v>
      </c>
      <c r="K314" s="1" t="s">
        <v>378</v>
      </c>
      <c r="L314" s="1" t="s">
        <v>186</v>
      </c>
      <c r="M314" s="1" t="b" cm="1">
        <f t="array" ref="M314">MAX(_xlfn.UNICODE(MID(H314,_xlfn.SEQUENCE(LEN(H314)),1)))&gt;127</f>
        <v>0</v>
      </c>
    </row>
    <row r="315" spans="1:13" hidden="1" x14ac:dyDescent="0.6">
      <c r="A315" s="1" t="s">
        <v>3024</v>
      </c>
      <c r="B315" s="1" t="s">
        <v>2551</v>
      </c>
      <c r="C315" s="1" t="s">
        <v>1718</v>
      </c>
      <c r="D315" s="1" t="s">
        <v>2413</v>
      </c>
      <c r="E315" s="1" t="s">
        <v>15</v>
      </c>
      <c r="F315" s="1" t="s">
        <v>2067</v>
      </c>
      <c r="G315" s="1" t="s">
        <v>33</v>
      </c>
      <c r="H315" s="1" t="s">
        <v>2414</v>
      </c>
      <c r="I315" s="1" t="s">
        <v>15</v>
      </c>
      <c r="J315" s="1" t="s">
        <v>241</v>
      </c>
      <c r="K315" s="1" t="s">
        <v>211</v>
      </c>
      <c r="L315" s="1" t="s">
        <v>174</v>
      </c>
      <c r="M315" s="1" t="b" cm="1">
        <f t="array" ref="M315">MAX(_xlfn.UNICODE(MID(H315,_xlfn.SEQUENCE(LEN(H315)),1)))&gt;127</f>
        <v>0</v>
      </c>
    </row>
    <row r="316" spans="1:13" x14ac:dyDescent="0.6">
      <c r="A316" t="s">
        <v>3025</v>
      </c>
      <c r="B316" t="s">
        <v>39</v>
      </c>
      <c r="C316" t="s">
        <v>40</v>
      </c>
      <c r="D316" t="s">
        <v>768</v>
      </c>
      <c r="E316" t="s">
        <v>15</v>
      </c>
      <c r="F316" t="s">
        <v>608</v>
      </c>
      <c r="G316" t="s">
        <v>769</v>
      </c>
      <c r="H316" t="s">
        <v>770</v>
      </c>
      <c r="I316" t="s">
        <v>771</v>
      </c>
      <c r="J316" t="s">
        <v>241</v>
      </c>
      <c r="K316" t="s">
        <v>28</v>
      </c>
      <c r="L316" t="s">
        <v>266</v>
      </c>
      <c r="M316" s="1" t="b" cm="1">
        <f t="array" ref="M316">MAX(_xlfn.UNICODE(MID(H316,_xlfn.SEQUENCE(LEN(H316)),1)))&gt;127</f>
        <v>0</v>
      </c>
    </row>
    <row r="317" spans="1:13" hidden="1" x14ac:dyDescent="0.6">
      <c r="A317" s="1" t="s">
        <v>3024</v>
      </c>
      <c r="B317" s="1" t="s">
        <v>2551</v>
      </c>
      <c r="C317" s="1" t="s">
        <v>1718</v>
      </c>
      <c r="D317" s="1" t="s">
        <v>2538</v>
      </c>
      <c r="E317" s="1" t="s">
        <v>15</v>
      </c>
      <c r="F317" s="1" t="s">
        <v>1765</v>
      </c>
      <c r="G317" s="1" t="s">
        <v>136</v>
      </c>
      <c r="H317" s="1" t="s">
        <v>2539</v>
      </c>
      <c r="I317" s="1" t="s">
        <v>2540</v>
      </c>
      <c r="J317" s="1" t="s">
        <v>241</v>
      </c>
      <c r="K317" s="1" t="s">
        <v>160</v>
      </c>
      <c r="L317" s="1" t="s">
        <v>266</v>
      </c>
      <c r="M317" s="1" t="b" cm="1">
        <f t="array" ref="M317">MAX(_xlfn.UNICODE(MID(H317,_xlfn.SEQUENCE(LEN(H317)),1)))&gt;127</f>
        <v>0</v>
      </c>
    </row>
    <row r="318" spans="1:13" hidden="1" x14ac:dyDescent="0.6">
      <c r="A318" s="1" t="s">
        <v>11</v>
      </c>
      <c r="B318" s="1" t="s">
        <v>2552</v>
      </c>
      <c r="C318" s="1" t="s">
        <v>1733</v>
      </c>
      <c r="D318" s="1" t="s">
        <v>2705</v>
      </c>
      <c r="E318" s="1" t="s">
        <v>15</v>
      </c>
      <c r="F318" s="1" t="s">
        <v>2706</v>
      </c>
      <c r="G318" s="1" t="s">
        <v>103</v>
      </c>
      <c r="H318" s="1" t="s">
        <v>2707</v>
      </c>
      <c r="I318" s="1" t="s">
        <v>2708</v>
      </c>
      <c r="J318" s="1" t="s">
        <v>22</v>
      </c>
      <c r="K318" s="1" t="s">
        <v>186</v>
      </c>
      <c r="L318" s="1" t="s">
        <v>186</v>
      </c>
      <c r="M318" s="1" t="b" cm="1">
        <f t="array" ref="M318">MAX(_xlfn.UNICODE(MID(H318,_xlfn.SEQUENCE(LEN(H318)),1)))&gt;127</f>
        <v>0</v>
      </c>
    </row>
    <row r="319" spans="1:13" hidden="1" x14ac:dyDescent="0.6">
      <c r="A319" s="1" t="s">
        <v>11</v>
      </c>
      <c r="B319" s="1" t="s">
        <v>2552</v>
      </c>
      <c r="C319" s="1" t="s">
        <v>1733</v>
      </c>
      <c r="D319" s="1" t="s">
        <v>2798</v>
      </c>
      <c r="E319" s="1" t="s">
        <v>15</v>
      </c>
      <c r="F319" s="1" t="s">
        <v>2795</v>
      </c>
      <c r="G319" s="1" t="s">
        <v>103</v>
      </c>
      <c r="H319" s="1" t="s">
        <v>2799</v>
      </c>
      <c r="I319" s="1" t="s">
        <v>2800</v>
      </c>
      <c r="J319" s="1" t="s">
        <v>22</v>
      </c>
      <c r="K319" s="1" t="s">
        <v>66</v>
      </c>
      <c r="L319" s="1" t="s">
        <v>266</v>
      </c>
      <c r="M319" s="1" t="b" cm="1">
        <f t="array" ref="M319">MAX(_xlfn.UNICODE(MID(H319,_xlfn.SEQUENCE(LEN(H319)),1)))&gt;127</f>
        <v>0</v>
      </c>
    </row>
    <row r="320" spans="1:13" hidden="1" x14ac:dyDescent="0.6">
      <c r="A320" s="1" t="s">
        <v>11</v>
      </c>
      <c r="B320" s="1" t="s">
        <v>2552</v>
      </c>
      <c r="C320" s="1" t="s">
        <v>1733</v>
      </c>
      <c r="D320" s="1" t="s">
        <v>2801</v>
      </c>
      <c r="E320" s="1" t="s">
        <v>15</v>
      </c>
      <c r="F320" s="1" t="s">
        <v>2802</v>
      </c>
      <c r="G320" s="1" t="s">
        <v>103</v>
      </c>
      <c r="H320" s="1" t="s">
        <v>2803</v>
      </c>
      <c r="I320" s="1" t="s">
        <v>2804</v>
      </c>
      <c r="J320" s="1" t="s">
        <v>22</v>
      </c>
      <c r="K320" s="1" t="s">
        <v>285</v>
      </c>
      <c r="L320" s="1" t="s">
        <v>174</v>
      </c>
      <c r="M320" s="1" t="b" cm="1">
        <f t="array" ref="M320">MAX(_xlfn.UNICODE(MID(H320,_xlfn.SEQUENCE(LEN(H320)),1)))&gt;127</f>
        <v>0</v>
      </c>
    </row>
    <row r="321" spans="1:13" x14ac:dyDescent="0.6">
      <c r="A321" t="s">
        <v>3025</v>
      </c>
      <c r="B321" t="s">
        <v>39</v>
      </c>
      <c r="C321" t="s">
        <v>780</v>
      </c>
      <c r="D321" t="s">
        <v>910</v>
      </c>
      <c r="E321" t="s">
        <v>15</v>
      </c>
      <c r="F321" t="s">
        <v>911</v>
      </c>
      <c r="G321" t="s">
        <v>33</v>
      </c>
      <c r="H321" t="s">
        <v>912</v>
      </c>
      <c r="I321" t="s">
        <v>913</v>
      </c>
      <c r="J321" t="s">
        <v>22</v>
      </c>
      <c r="K321" t="s">
        <v>210</v>
      </c>
      <c r="L321" t="s">
        <v>67</v>
      </c>
      <c r="M321" s="1" t="b" cm="1">
        <f t="array" ref="M321">MAX(_xlfn.UNICODE(MID(H321,_xlfn.SEQUENCE(LEN(H321)),1)))&gt;127</f>
        <v>0</v>
      </c>
    </row>
    <row r="322" spans="1:13" x14ac:dyDescent="0.6">
      <c r="A322" t="s">
        <v>3025</v>
      </c>
      <c r="B322" t="s">
        <v>39</v>
      </c>
      <c r="C322" t="s">
        <v>40</v>
      </c>
      <c r="D322" t="s">
        <v>691</v>
      </c>
      <c r="E322" t="s">
        <v>15</v>
      </c>
      <c r="F322" t="s">
        <v>50</v>
      </c>
      <c r="G322" t="s">
        <v>442</v>
      </c>
      <c r="H322" t="s">
        <v>692</v>
      </c>
      <c r="I322" t="s">
        <v>693</v>
      </c>
      <c r="J322" t="s">
        <v>22</v>
      </c>
      <c r="K322" t="s">
        <v>30</v>
      </c>
      <c r="L322" t="s">
        <v>186</v>
      </c>
      <c r="M322" s="1" t="b" cm="1">
        <f t="array" ref="M322">MAX(_xlfn.UNICODE(MID(H322,_xlfn.SEQUENCE(LEN(H322)),1)))&gt;127</f>
        <v>0</v>
      </c>
    </row>
    <row r="323" spans="1:13" hidden="1" x14ac:dyDescent="0.6">
      <c r="A323" t="s">
        <v>11</v>
      </c>
      <c r="B323" t="s">
        <v>407</v>
      </c>
      <c r="C323" t="s">
        <v>927</v>
      </c>
      <c r="D323" t="s">
        <v>976</v>
      </c>
      <c r="E323" t="s">
        <v>15</v>
      </c>
      <c r="F323" t="s">
        <v>977</v>
      </c>
      <c r="G323" t="s">
        <v>75</v>
      </c>
      <c r="H323" t="s">
        <v>978</v>
      </c>
      <c r="I323" t="s">
        <v>979</v>
      </c>
      <c r="J323" t="s">
        <v>22</v>
      </c>
      <c r="K323" t="s">
        <v>30</v>
      </c>
      <c r="L323" t="s">
        <v>133</v>
      </c>
      <c r="M323" s="1" t="b" cm="1">
        <f t="array" ref="M323">MAX(_xlfn.UNICODE(MID(H323,_xlfn.SEQUENCE(LEN(H323)),1)))&gt;127</f>
        <v>0</v>
      </c>
    </row>
    <row r="324" spans="1:13" hidden="1" x14ac:dyDescent="0.6">
      <c r="A324" s="1" t="s">
        <v>3024</v>
      </c>
      <c r="B324" s="1" t="s">
        <v>2551</v>
      </c>
      <c r="C324" s="1" t="s">
        <v>1718</v>
      </c>
      <c r="D324" s="1" t="s">
        <v>1922</v>
      </c>
      <c r="E324" s="1" t="s">
        <v>15</v>
      </c>
      <c r="F324" s="1" t="s">
        <v>1923</v>
      </c>
      <c r="G324" s="1" t="s">
        <v>75</v>
      </c>
      <c r="H324" s="1" t="s">
        <v>1924</v>
      </c>
      <c r="I324" s="1" t="s">
        <v>1925</v>
      </c>
      <c r="J324" s="1" t="s">
        <v>155</v>
      </c>
      <c r="K324" s="1" t="s">
        <v>38</v>
      </c>
      <c r="L324" s="1" t="s">
        <v>153</v>
      </c>
      <c r="M324" s="1" t="b" cm="1">
        <f t="array" ref="M324">MAX(_xlfn.UNICODE(MID(H324,_xlfn.SEQUENCE(LEN(H324)),1)))&gt;127</f>
        <v>0</v>
      </c>
    </row>
    <row r="325" spans="1:13" hidden="1" x14ac:dyDescent="0.6">
      <c r="A325" s="1" t="s">
        <v>3024</v>
      </c>
      <c r="B325" s="1" t="s">
        <v>2551</v>
      </c>
      <c r="C325" s="1" t="s">
        <v>1718</v>
      </c>
      <c r="D325" s="1" t="s">
        <v>1972</v>
      </c>
      <c r="E325" s="1" t="s">
        <v>15</v>
      </c>
      <c r="F325" s="1" t="s">
        <v>1973</v>
      </c>
      <c r="G325" s="1" t="s">
        <v>75</v>
      </c>
      <c r="H325" s="1" t="s">
        <v>1974</v>
      </c>
      <c r="I325" s="1" t="s">
        <v>1975</v>
      </c>
      <c r="J325" s="1" t="s">
        <v>155</v>
      </c>
      <c r="K325" s="1" t="s">
        <v>68</v>
      </c>
      <c r="L325" s="1" t="s">
        <v>196</v>
      </c>
      <c r="M325" s="1" t="b" cm="1">
        <f t="array" ref="M325">MAX(_xlfn.UNICODE(MID(H325,_xlfn.SEQUENCE(LEN(H325)),1)))&gt;127</f>
        <v>0</v>
      </c>
    </row>
    <row r="326" spans="1:13" x14ac:dyDescent="0.6">
      <c r="A326" t="s">
        <v>3025</v>
      </c>
      <c r="B326" t="s">
        <v>12</v>
      </c>
      <c r="C326" t="s">
        <v>1601</v>
      </c>
      <c r="D326" t="s">
        <v>1634</v>
      </c>
      <c r="E326" t="s">
        <v>15</v>
      </c>
      <c r="F326" t="s">
        <v>146</v>
      </c>
      <c r="G326" t="s">
        <v>75</v>
      </c>
      <c r="H326" t="s">
        <v>1635</v>
      </c>
      <c r="I326" t="s">
        <v>1636</v>
      </c>
      <c r="J326" t="s">
        <v>155</v>
      </c>
      <c r="K326" t="s">
        <v>203</v>
      </c>
      <c r="L326" t="s">
        <v>174</v>
      </c>
      <c r="M326" s="1" t="b" cm="1">
        <f t="array" ref="M326">MAX(_xlfn.UNICODE(MID(H326,_xlfn.SEQUENCE(LEN(H326)),1)))&gt;127</f>
        <v>0</v>
      </c>
    </row>
    <row r="327" spans="1:13" hidden="1" x14ac:dyDescent="0.6">
      <c r="A327" s="1" t="s">
        <v>3024</v>
      </c>
      <c r="B327" s="1" t="s">
        <v>2551</v>
      </c>
      <c r="C327" s="1" t="s">
        <v>1718</v>
      </c>
      <c r="D327" s="1" t="s">
        <v>2212</v>
      </c>
      <c r="E327" s="1" t="s">
        <v>15</v>
      </c>
      <c r="F327" s="1" t="s">
        <v>2213</v>
      </c>
      <c r="G327" s="1" t="s">
        <v>33</v>
      </c>
      <c r="H327" s="1" t="s">
        <v>2214</v>
      </c>
      <c r="I327" s="1" t="s">
        <v>15</v>
      </c>
      <c r="J327" s="1" t="s">
        <v>155</v>
      </c>
      <c r="K327" s="1" t="s">
        <v>107</v>
      </c>
      <c r="L327" s="1" t="s">
        <v>266</v>
      </c>
      <c r="M327" s="1" t="b" cm="1">
        <f t="array" ref="M327">MAX(_xlfn.UNICODE(MID(H327,_xlfn.SEQUENCE(LEN(H327)),1)))&gt;127</f>
        <v>0</v>
      </c>
    </row>
    <row r="328" spans="1:13" hidden="1" x14ac:dyDescent="0.6">
      <c r="A328" s="1" t="s">
        <v>11</v>
      </c>
      <c r="B328" s="1" t="s">
        <v>2552</v>
      </c>
      <c r="C328" s="1" t="s">
        <v>1733</v>
      </c>
      <c r="D328" s="1" t="s">
        <v>2845</v>
      </c>
      <c r="E328" s="1" t="s">
        <v>15</v>
      </c>
      <c r="F328" s="1" t="s">
        <v>2846</v>
      </c>
      <c r="G328" s="1" t="s">
        <v>1019</v>
      </c>
      <c r="H328" s="1" t="s">
        <v>2847</v>
      </c>
      <c r="I328" s="1" t="s">
        <v>2848</v>
      </c>
      <c r="J328" s="1" t="s">
        <v>155</v>
      </c>
      <c r="K328" s="1" t="s">
        <v>68</v>
      </c>
      <c r="L328" s="1" t="s">
        <v>15</v>
      </c>
      <c r="M328" s="1" t="b" cm="1">
        <f t="array" ref="M328">MAX(_xlfn.UNICODE(MID(H328,_xlfn.SEQUENCE(LEN(H328)),1)))&gt;127</f>
        <v>0</v>
      </c>
    </row>
    <row r="329" spans="1:13" hidden="1" x14ac:dyDescent="0.6">
      <c r="A329" s="1" t="s">
        <v>3024</v>
      </c>
      <c r="B329" s="1" t="s">
        <v>2551</v>
      </c>
      <c r="C329" s="1" t="s">
        <v>1718</v>
      </c>
      <c r="D329" s="1" t="s">
        <v>1902</v>
      </c>
      <c r="E329" s="1" t="s">
        <v>15</v>
      </c>
      <c r="F329" s="1" t="s">
        <v>1903</v>
      </c>
      <c r="G329" s="1" t="s">
        <v>49</v>
      </c>
      <c r="H329" s="1" t="s">
        <v>1904</v>
      </c>
      <c r="I329" s="1" t="s">
        <v>1905</v>
      </c>
      <c r="J329" s="1" t="s">
        <v>293</v>
      </c>
      <c r="K329" s="1" t="s">
        <v>210</v>
      </c>
      <c r="L329" s="1" t="s">
        <v>176</v>
      </c>
      <c r="M329" s="1" t="b" cm="1">
        <f t="array" ref="M329">MAX(_xlfn.UNICODE(MID(H329,_xlfn.SEQUENCE(LEN(H329)),1)))&gt;127</f>
        <v>0</v>
      </c>
    </row>
    <row r="330" spans="1:13" hidden="1" x14ac:dyDescent="0.6">
      <c r="A330" s="1" t="s">
        <v>11</v>
      </c>
      <c r="B330" s="1" t="s">
        <v>2552</v>
      </c>
      <c r="C330" s="1" t="s">
        <v>1733</v>
      </c>
      <c r="D330" s="1" t="s">
        <v>2633</v>
      </c>
      <c r="E330" s="1" t="s">
        <v>15</v>
      </c>
      <c r="F330" s="1" t="s">
        <v>2634</v>
      </c>
      <c r="G330" s="1" t="s">
        <v>1607</v>
      </c>
      <c r="H330" s="1" t="s">
        <v>2635</v>
      </c>
      <c r="I330" s="1" t="s">
        <v>2636</v>
      </c>
      <c r="J330" s="1" t="s">
        <v>293</v>
      </c>
      <c r="K330" s="1" t="s">
        <v>38</v>
      </c>
      <c r="L330" s="1" t="s">
        <v>186</v>
      </c>
      <c r="M330" s="1" t="b" cm="1">
        <f t="array" ref="M330">MAX(_xlfn.UNICODE(MID(H330,_xlfn.SEQUENCE(LEN(H330)),1)))&gt;127</f>
        <v>0</v>
      </c>
    </row>
    <row r="331" spans="1:13" x14ac:dyDescent="0.6">
      <c r="A331" t="s">
        <v>3025</v>
      </c>
      <c r="B331" t="s">
        <v>39</v>
      </c>
      <c r="C331" t="s">
        <v>780</v>
      </c>
      <c r="D331" t="s">
        <v>1483</v>
      </c>
      <c r="E331" t="s">
        <v>15</v>
      </c>
      <c r="F331" t="s">
        <v>1484</v>
      </c>
      <c r="G331" t="s">
        <v>49</v>
      </c>
      <c r="H331" t="s">
        <v>1485</v>
      </c>
      <c r="I331" t="s">
        <v>1486</v>
      </c>
      <c r="J331" t="s">
        <v>293</v>
      </c>
      <c r="K331" t="s">
        <v>68</v>
      </c>
      <c r="L331" t="s">
        <v>176</v>
      </c>
      <c r="M331" s="1" t="b" cm="1">
        <f t="array" ref="M331">MAX(_xlfn.UNICODE(MID(H331,_xlfn.SEQUENCE(LEN(H331)),1)))&gt;127</f>
        <v>0</v>
      </c>
    </row>
    <row r="332" spans="1:13" x14ac:dyDescent="0.6">
      <c r="A332" t="s">
        <v>3025</v>
      </c>
      <c r="B332" t="s">
        <v>12</v>
      </c>
      <c r="C332" t="s">
        <v>779</v>
      </c>
      <c r="D332" t="s">
        <v>881</v>
      </c>
      <c r="E332" t="s">
        <v>15</v>
      </c>
      <c r="F332" t="s">
        <v>50</v>
      </c>
      <c r="G332" t="s">
        <v>33</v>
      </c>
      <c r="H332" t="s">
        <v>882</v>
      </c>
      <c r="I332" t="s">
        <v>15</v>
      </c>
      <c r="J332" t="s">
        <v>293</v>
      </c>
      <c r="K332" t="s">
        <v>182</v>
      </c>
      <c r="L332" t="s">
        <v>266</v>
      </c>
      <c r="M332" s="1" t="b" cm="1">
        <f t="array" ref="M332">MAX(_xlfn.UNICODE(MID(H332,_xlfn.SEQUENCE(LEN(H332)),1)))&gt;127</f>
        <v>0</v>
      </c>
    </row>
    <row r="333" spans="1:13" hidden="1" x14ac:dyDescent="0.6">
      <c r="A333" s="1" t="s">
        <v>3024</v>
      </c>
      <c r="B333" s="1" t="s">
        <v>2551</v>
      </c>
      <c r="C333" s="1" t="s">
        <v>1718</v>
      </c>
      <c r="D333" s="1" t="s">
        <v>2001</v>
      </c>
      <c r="E333" s="1" t="s">
        <v>15</v>
      </c>
      <c r="F333" s="1" t="s">
        <v>2002</v>
      </c>
      <c r="G333" s="1" t="s">
        <v>968</v>
      </c>
      <c r="H333" s="1" t="s">
        <v>2003</v>
      </c>
      <c r="I333" s="1" t="s">
        <v>2004</v>
      </c>
      <c r="J333" s="1" t="s">
        <v>293</v>
      </c>
      <c r="K333" s="1" t="s">
        <v>38</v>
      </c>
      <c r="L333" s="1" t="s">
        <v>174</v>
      </c>
      <c r="M333" s="1" t="b" cm="1">
        <f t="array" ref="M333">MAX(_xlfn.UNICODE(MID(H333,_xlfn.SEQUENCE(LEN(H333)),1)))&gt;127</f>
        <v>0</v>
      </c>
    </row>
    <row r="334" spans="1:13" hidden="1" x14ac:dyDescent="0.6">
      <c r="A334" s="1" t="s">
        <v>3024</v>
      </c>
      <c r="B334" s="1" t="s">
        <v>2551</v>
      </c>
      <c r="C334" s="1" t="s">
        <v>1718</v>
      </c>
      <c r="D334" s="1" t="s">
        <v>2045</v>
      </c>
      <c r="E334" s="1" t="s">
        <v>15</v>
      </c>
      <c r="F334" s="1" t="s">
        <v>2046</v>
      </c>
      <c r="G334" s="1" t="s">
        <v>624</v>
      </c>
      <c r="H334" s="1" t="s">
        <v>2047</v>
      </c>
      <c r="I334" s="1" t="s">
        <v>15</v>
      </c>
      <c r="J334" s="1" t="s">
        <v>293</v>
      </c>
      <c r="K334" s="1" t="s">
        <v>393</v>
      </c>
      <c r="L334" s="1" t="s">
        <v>266</v>
      </c>
      <c r="M334" s="1" t="b" cm="1">
        <f t="array" ref="M334">MAX(_xlfn.UNICODE(MID(H334,_xlfn.SEQUENCE(LEN(H334)),1)))&gt;127</f>
        <v>0</v>
      </c>
    </row>
    <row r="335" spans="1:13" hidden="1" x14ac:dyDescent="0.6">
      <c r="A335" s="1" t="s">
        <v>3024</v>
      </c>
      <c r="B335" s="1" t="s">
        <v>2551</v>
      </c>
      <c r="C335" s="1" t="s">
        <v>1718</v>
      </c>
      <c r="D335" s="1" t="s">
        <v>2142</v>
      </c>
      <c r="E335" s="1" t="s">
        <v>15</v>
      </c>
      <c r="F335" s="1" t="s">
        <v>2143</v>
      </c>
      <c r="G335" s="1" t="s">
        <v>136</v>
      </c>
      <c r="H335" s="1" t="s">
        <v>2144</v>
      </c>
      <c r="I335" s="1" t="s">
        <v>15</v>
      </c>
      <c r="J335" s="1" t="s">
        <v>293</v>
      </c>
      <c r="K335" s="1" t="s">
        <v>160</v>
      </c>
      <c r="L335" s="1" t="s">
        <v>196</v>
      </c>
      <c r="M335" s="1" t="b" cm="1">
        <f t="array" ref="M335">MAX(_xlfn.UNICODE(MID(H335,_xlfn.SEQUENCE(LEN(H335)),1)))&gt;127</f>
        <v>0</v>
      </c>
    </row>
    <row r="336" spans="1:13" hidden="1" x14ac:dyDescent="0.6">
      <c r="A336" s="1" t="s">
        <v>11</v>
      </c>
      <c r="B336" s="1" t="s">
        <v>2552</v>
      </c>
      <c r="C336" s="1" t="s">
        <v>1733</v>
      </c>
      <c r="D336" s="1" t="s">
        <v>2185</v>
      </c>
      <c r="E336" s="1" t="s">
        <v>15</v>
      </c>
      <c r="F336" s="1" t="s">
        <v>2186</v>
      </c>
      <c r="G336" s="1" t="s">
        <v>25</v>
      </c>
      <c r="H336" s="1" t="s">
        <v>2187</v>
      </c>
      <c r="I336" s="1" t="s">
        <v>2188</v>
      </c>
      <c r="J336" s="1" t="s">
        <v>293</v>
      </c>
      <c r="K336" s="1" t="s">
        <v>216</v>
      </c>
      <c r="L336" s="1" t="s">
        <v>176</v>
      </c>
      <c r="M336" s="1" t="b" cm="1">
        <f t="array" ref="M336">MAX(_xlfn.UNICODE(MID(H336,_xlfn.SEQUENCE(LEN(H336)),1)))&gt;127</f>
        <v>0</v>
      </c>
    </row>
    <row r="337" spans="1:13" hidden="1" x14ac:dyDescent="0.6">
      <c r="A337" s="1" t="s">
        <v>3024</v>
      </c>
      <c r="B337" s="1" t="s">
        <v>2551</v>
      </c>
      <c r="C337" s="1" t="s">
        <v>1718</v>
      </c>
      <c r="D337" s="1" t="s">
        <v>2509</v>
      </c>
      <c r="E337" s="1" t="s">
        <v>15</v>
      </c>
      <c r="F337" s="1" t="s">
        <v>2510</v>
      </c>
      <c r="G337" s="1" t="s">
        <v>173</v>
      </c>
      <c r="H337" s="1" t="s">
        <v>2511</v>
      </c>
      <c r="I337" s="1" t="s">
        <v>2512</v>
      </c>
      <c r="J337" s="1" t="s">
        <v>293</v>
      </c>
      <c r="K337" s="1" t="s">
        <v>568</v>
      </c>
      <c r="L337" s="1" t="s">
        <v>196</v>
      </c>
      <c r="M337" s="1" t="b" cm="1">
        <f t="array" ref="M337">MAX(_xlfn.UNICODE(MID(H337,_xlfn.SEQUENCE(LEN(H337)),1)))&gt;127</f>
        <v>0</v>
      </c>
    </row>
    <row r="338" spans="1:13" hidden="1" x14ac:dyDescent="0.6">
      <c r="A338" s="1" t="s">
        <v>11</v>
      </c>
      <c r="B338" s="1" t="s">
        <v>2552</v>
      </c>
      <c r="C338" s="1" t="s">
        <v>1733</v>
      </c>
      <c r="D338" s="1" t="s">
        <v>2614</v>
      </c>
      <c r="E338" s="1" t="s">
        <v>15</v>
      </c>
      <c r="F338" s="1" t="s">
        <v>2615</v>
      </c>
      <c r="G338" s="1" t="s">
        <v>69</v>
      </c>
      <c r="H338" s="1" t="s">
        <v>2616</v>
      </c>
      <c r="I338" s="1" t="s">
        <v>15</v>
      </c>
      <c r="J338" s="1" t="s">
        <v>333</v>
      </c>
      <c r="K338" s="1" t="s">
        <v>216</v>
      </c>
      <c r="L338" s="1" t="s">
        <v>176</v>
      </c>
      <c r="M338" s="1" t="b" cm="1">
        <f t="array" ref="M338">MAX(_xlfn.UNICODE(MID(H338,_xlfn.SEQUENCE(LEN(H338)),1)))&gt;127</f>
        <v>0</v>
      </c>
    </row>
    <row r="339" spans="1:13" hidden="1" x14ac:dyDescent="0.6">
      <c r="A339" s="1" t="s">
        <v>11</v>
      </c>
      <c r="B339" s="1" t="s">
        <v>2552</v>
      </c>
      <c r="C339" s="1" t="s">
        <v>1733</v>
      </c>
      <c r="D339" s="1" t="s">
        <v>1894</v>
      </c>
      <c r="E339" s="1" t="s">
        <v>15</v>
      </c>
      <c r="F339" s="1" t="s">
        <v>1895</v>
      </c>
      <c r="G339" s="1" t="s">
        <v>103</v>
      </c>
      <c r="H339" s="1" t="s">
        <v>1896</v>
      </c>
      <c r="I339" s="1" t="s">
        <v>1897</v>
      </c>
      <c r="J339" s="1" t="s">
        <v>333</v>
      </c>
      <c r="K339" s="1" t="s">
        <v>86</v>
      </c>
      <c r="L339" s="1" t="s">
        <v>15</v>
      </c>
      <c r="M339" s="1" t="b" cm="1">
        <f t="array" ref="M339">MAX(_xlfn.UNICODE(MID(H339,_xlfn.SEQUENCE(LEN(H339)),1)))&gt;127</f>
        <v>0</v>
      </c>
    </row>
    <row r="340" spans="1:13" hidden="1" x14ac:dyDescent="0.6">
      <c r="A340" s="1" t="s">
        <v>3024</v>
      </c>
      <c r="B340" s="1" t="s">
        <v>2550</v>
      </c>
      <c r="C340" s="1" t="s">
        <v>1719</v>
      </c>
      <c r="D340" s="1" t="s">
        <v>2116</v>
      </c>
      <c r="E340" s="1" t="s">
        <v>15</v>
      </c>
      <c r="F340" s="1" t="s">
        <v>1947</v>
      </c>
      <c r="G340" s="1" t="s">
        <v>136</v>
      </c>
      <c r="H340" s="1" t="s">
        <v>2117</v>
      </c>
      <c r="I340" s="1" t="s">
        <v>15</v>
      </c>
      <c r="J340" s="1" t="s">
        <v>333</v>
      </c>
      <c r="K340" s="1" t="s">
        <v>216</v>
      </c>
      <c r="L340" s="1" t="s">
        <v>186</v>
      </c>
      <c r="M340" s="1" t="b" cm="1">
        <f t="array" ref="M340">MAX(_xlfn.UNICODE(MID(H340,_xlfn.SEQUENCE(LEN(H340)),1)))&gt;127</f>
        <v>0</v>
      </c>
    </row>
    <row r="341" spans="1:13" x14ac:dyDescent="0.6">
      <c r="A341" t="s">
        <v>3025</v>
      </c>
      <c r="B341" t="s">
        <v>12</v>
      </c>
      <c r="C341" t="s">
        <v>779</v>
      </c>
      <c r="D341" t="s">
        <v>914</v>
      </c>
      <c r="E341" t="s">
        <v>15</v>
      </c>
      <c r="F341" t="s">
        <v>621</v>
      </c>
      <c r="G341" t="s">
        <v>25</v>
      </c>
      <c r="H341" t="s">
        <v>915</v>
      </c>
      <c r="I341" t="s">
        <v>916</v>
      </c>
      <c r="J341" t="s">
        <v>333</v>
      </c>
      <c r="K341" t="s">
        <v>348</v>
      </c>
      <c r="L341" t="s">
        <v>174</v>
      </c>
      <c r="M341" s="1" t="b" cm="1">
        <f t="array" ref="M341">MAX(_xlfn.UNICODE(MID(H341,_xlfn.SEQUENCE(LEN(H341)),1)))&gt;127</f>
        <v>0</v>
      </c>
    </row>
    <row r="342" spans="1:13" x14ac:dyDescent="0.6">
      <c r="A342" t="s">
        <v>3025</v>
      </c>
      <c r="B342" t="s">
        <v>39</v>
      </c>
      <c r="C342" t="s">
        <v>780</v>
      </c>
      <c r="D342" t="s">
        <v>1559</v>
      </c>
      <c r="E342" t="s">
        <v>15</v>
      </c>
      <c r="F342" t="s">
        <v>1560</v>
      </c>
      <c r="G342" t="s">
        <v>49</v>
      </c>
      <c r="H342" t="s">
        <v>1561</v>
      </c>
      <c r="I342" t="s">
        <v>1562</v>
      </c>
      <c r="J342" t="s">
        <v>333</v>
      </c>
      <c r="K342" t="s">
        <v>196</v>
      </c>
      <c r="L342" t="s">
        <v>174</v>
      </c>
      <c r="M342" s="1" t="b" cm="1">
        <f t="array" ref="M342">MAX(_xlfn.UNICODE(MID(H342,_xlfn.SEQUENCE(LEN(H342)),1)))&gt;127</f>
        <v>0</v>
      </c>
    </row>
    <row r="343" spans="1:13" x14ac:dyDescent="0.6">
      <c r="A343" t="s">
        <v>3025</v>
      </c>
      <c r="B343" t="s">
        <v>39</v>
      </c>
      <c r="C343" t="s">
        <v>780</v>
      </c>
      <c r="D343" t="s">
        <v>852</v>
      </c>
      <c r="E343" t="s">
        <v>15</v>
      </c>
      <c r="F343" t="s">
        <v>162</v>
      </c>
      <c r="G343" t="s">
        <v>25</v>
      </c>
      <c r="H343" t="s">
        <v>853</v>
      </c>
      <c r="I343" t="s">
        <v>854</v>
      </c>
      <c r="J343" t="s">
        <v>333</v>
      </c>
      <c r="K343" t="s">
        <v>101</v>
      </c>
      <c r="L343" t="s">
        <v>211</v>
      </c>
      <c r="M343" s="1" t="b" cm="1">
        <f t="array" ref="M343">MAX(_xlfn.UNICODE(MID(H343,_xlfn.SEQUENCE(LEN(H343)),1)))&gt;127</f>
        <v>0</v>
      </c>
    </row>
    <row r="344" spans="1:13" x14ac:dyDescent="0.6">
      <c r="A344" t="s">
        <v>3025</v>
      </c>
      <c r="B344" t="s">
        <v>39</v>
      </c>
      <c r="C344" t="s">
        <v>40</v>
      </c>
      <c r="D344" t="s">
        <v>525</v>
      </c>
      <c r="E344" t="s">
        <v>15</v>
      </c>
      <c r="F344" t="s">
        <v>526</v>
      </c>
      <c r="G344" t="s">
        <v>173</v>
      </c>
      <c r="H344" t="s">
        <v>527</v>
      </c>
      <c r="I344" t="s">
        <v>528</v>
      </c>
      <c r="J344" t="s">
        <v>333</v>
      </c>
      <c r="K344" t="s">
        <v>182</v>
      </c>
      <c r="L344" t="s">
        <v>285</v>
      </c>
      <c r="M344" s="1" t="b" cm="1">
        <f t="array" ref="M344">MAX(_xlfn.UNICODE(MID(H344,_xlfn.SEQUENCE(LEN(H344)),1)))&gt;127</f>
        <v>0</v>
      </c>
    </row>
    <row r="345" spans="1:13" hidden="1" x14ac:dyDescent="0.6">
      <c r="A345" s="1" t="s">
        <v>11</v>
      </c>
      <c r="B345" s="1" t="s">
        <v>2552</v>
      </c>
      <c r="C345" s="1" t="s">
        <v>1733</v>
      </c>
      <c r="D345" s="1" t="s">
        <v>2531</v>
      </c>
      <c r="E345" s="1" t="s">
        <v>15</v>
      </c>
      <c r="F345" s="1" t="s">
        <v>1798</v>
      </c>
      <c r="G345" s="1" t="s">
        <v>103</v>
      </c>
      <c r="H345" s="1" t="s">
        <v>2532</v>
      </c>
      <c r="I345" s="1" t="s">
        <v>2533</v>
      </c>
      <c r="J345" s="1" t="s">
        <v>333</v>
      </c>
      <c r="K345" s="1" t="s">
        <v>86</v>
      </c>
      <c r="L345" s="1" t="s">
        <v>266</v>
      </c>
      <c r="M345" s="1" t="b" cm="1">
        <f t="array" ref="M345">MAX(_xlfn.UNICODE(MID(H345,_xlfn.SEQUENCE(LEN(H345)),1)))&gt;127</f>
        <v>0</v>
      </c>
    </row>
    <row r="346" spans="1:13" x14ac:dyDescent="0.6">
      <c r="A346" t="s">
        <v>3025</v>
      </c>
      <c r="B346" t="s">
        <v>39</v>
      </c>
      <c r="C346" t="s">
        <v>40</v>
      </c>
      <c r="D346" t="s">
        <v>705</v>
      </c>
      <c r="E346" t="s">
        <v>15</v>
      </c>
      <c r="F346" t="s">
        <v>291</v>
      </c>
      <c r="G346" t="s">
        <v>75</v>
      </c>
      <c r="H346" t="s">
        <v>706</v>
      </c>
      <c r="I346" t="s">
        <v>707</v>
      </c>
      <c r="J346" t="s">
        <v>387</v>
      </c>
      <c r="K346" t="s">
        <v>85</v>
      </c>
      <c r="L346" t="s">
        <v>186</v>
      </c>
      <c r="M346" s="1" t="b" cm="1">
        <f t="array" ref="M346">MAX(_xlfn.UNICODE(MID(H346,_xlfn.SEQUENCE(LEN(H346)),1)))&gt;127</f>
        <v>0</v>
      </c>
    </row>
    <row r="347" spans="1:13" x14ac:dyDescent="0.6">
      <c r="A347" t="s">
        <v>3025</v>
      </c>
      <c r="B347" t="s">
        <v>39</v>
      </c>
      <c r="C347" t="s">
        <v>780</v>
      </c>
      <c r="D347" t="s">
        <v>1363</v>
      </c>
      <c r="E347" t="s">
        <v>15</v>
      </c>
      <c r="F347" t="s">
        <v>1364</v>
      </c>
      <c r="G347" t="s">
        <v>1020</v>
      </c>
      <c r="H347" t="s">
        <v>1365</v>
      </c>
      <c r="I347" t="s">
        <v>1366</v>
      </c>
      <c r="J347" t="s">
        <v>387</v>
      </c>
      <c r="K347" t="s">
        <v>28</v>
      </c>
      <c r="L347" t="s">
        <v>176</v>
      </c>
      <c r="M347" s="1" t="b" cm="1">
        <f t="array" ref="M347">MAX(_xlfn.UNICODE(MID(H347,_xlfn.SEQUENCE(LEN(H347)),1)))&gt;127</f>
        <v>0</v>
      </c>
    </row>
    <row r="348" spans="1:13" hidden="1" x14ac:dyDescent="0.6">
      <c r="A348" s="1" t="s">
        <v>11</v>
      </c>
      <c r="B348" s="1" t="s">
        <v>2552</v>
      </c>
      <c r="C348" s="1" t="s">
        <v>1733</v>
      </c>
      <c r="D348" s="1" t="s">
        <v>2752</v>
      </c>
      <c r="E348" s="1" t="s">
        <v>15</v>
      </c>
      <c r="F348" s="1" t="s">
        <v>2753</v>
      </c>
      <c r="G348" s="1" t="s">
        <v>103</v>
      </c>
      <c r="H348" s="1" t="s">
        <v>2754</v>
      </c>
      <c r="I348" s="1" t="s">
        <v>15</v>
      </c>
      <c r="J348" s="1" t="s">
        <v>387</v>
      </c>
      <c r="K348" s="1" t="s">
        <v>132</v>
      </c>
      <c r="L348" s="1" t="s">
        <v>153</v>
      </c>
      <c r="M348" s="1" t="b" cm="1">
        <f t="array" ref="M348">MAX(_xlfn.UNICODE(MID(H348,_xlfn.SEQUENCE(LEN(H348)),1)))&gt;127</f>
        <v>0</v>
      </c>
    </row>
    <row r="349" spans="1:13" hidden="1" x14ac:dyDescent="0.6">
      <c r="A349" s="1" t="s">
        <v>3024</v>
      </c>
      <c r="B349" s="1" t="s">
        <v>2551</v>
      </c>
      <c r="C349" s="1" t="s">
        <v>1718</v>
      </c>
      <c r="D349" s="1" t="s">
        <v>2355</v>
      </c>
      <c r="E349" s="1" t="s">
        <v>15</v>
      </c>
      <c r="F349" s="1" t="s">
        <v>2356</v>
      </c>
      <c r="G349" s="1" t="s">
        <v>75</v>
      </c>
      <c r="H349" s="1" t="s">
        <v>2357</v>
      </c>
      <c r="I349" s="1" t="s">
        <v>15</v>
      </c>
      <c r="J349" s="1" t="s">
        <v>387</v>
      </c>
      <c r="K349" s="1" t="s">
        <v>750</v>
      </c>
      <c r="L349" s="1" t="s">
        <v>28</v>
      </c>
      <c r="M349" s="1" t="b" cm="1">
        <f t="array" ref="M349">MAX(_xlfn.UNICODE(MID(H349,_xlfn.SEQUENCE(LEN(H349)),1)))&gt;127</f>
        <v>0</v>
      </c>
    </row>
    <row r="350" spans="1:13" x14ac:dyDescent="0.6">
      <c r="A350" t="s">
        <v>3025</v>
      </c>
      <c r="B350" t="s">
        <v>39</v>
      </c>
      <c r="C350" t="s">
        <v>780</v>
      </c>
      <c r="D350" t="s">
        <v>1487</v>
      </c>
      <c r="E350" t="s">
        <v>15</v>
      </c>
      <c r="F350" t="s">
        <v>1277</v>
      </c>
      <c r="G350" t="s">
        <v>942</v>
      </c>
      <c r="H350" t="s">
        <v>1488</v>
      </c>
      <c r="I350" t="s">
        <v>1489</v>
      </c>
      <c r="J350" t="s">
        <v>387</v>
      </c>
      <c r="K350" t="s">
        <v>203</v>
      </c>
      <c r="L350" t="s">
        <v>266</v>
      </c>
      <c r="M350" s="1" t="b" cm="1">
        <f t="array" ref="M350">MAX(_xlfn.UNICODE(MID(H350,_xlfn.SEQUENCE(LEN(H350)),1)))&gt;127</f>
        <v>0</v>
      </c>
    </row>
    <row r="351" spans="1:13" x14ac:dyDescent="0.6">
      <c r="A351" t="s">
        <v>3025</v>
      </c>
      <c r="B351" t="s">
        <v>12</v>
      </c>
      <c r="C351" t="s">
        <v>13</v>
      </c>
      <c r="D351" t="s">
        <v>646</v>
      </c>
      <c r="E351" t="s">
        <v>15</v>
      </c>
      <c r="F351" t="s">
        <v>647</v>
      </c>
      <c r="G351" t="s">
        <v>65</v>
      </c>
      <c r="H351" t="s">
        <v>648</v>
      </c>
      <c r="I351" t="s">
        <v>649</v>
      </c>
      <c r="J351" t="s">
        <v>84</v>
      </c>
      <c r="K351" t="s">
        <v>132</v>
      </c>
      <c r="L351" t="s">
        <v>186</v>
      </c>
      <c r="M351" s="1" t="b" cm="1">
        <f t="array" ref="M351">MAX(_xlfn.UNICODE(MID(H351,_xlfn.SEQUENCE(LEN(H351)),1)))&gt;127</f>
        <v>0</v>
      </c>
    </row>
    <row r="352" spans="1:13" x14ac:dyDescent="0.6">
      <c r="A352" t="s">
        <v>3025</v>
      </c>
      <c r="B352" t="s">
        <v>12</v>
      </c>
      <c r="C352" t="s">
        <v>13</v>
      </c>
      <c r="D352" t="s">
        <v>81</v>
      </c>
      <c r="E352" t="s">
        <v>15</v>
      </c>
      <c r="F352" t="s">
        <v>64</v>
      </c>
      <c r="G352" t="s">
        <v>49</v>
      </c>
      <c r="H352" t="s">
        <v>82</v>
      </c>
      <c r="I352" t="s">
        <v>83</v>
      </c>
      <c r="J352" t="s">
        <v>84</v>
      </c>
      <c r="K352" t="s">
        <v>85</v>
      </c>
      <c r="L352" t="s">
        <v>86</v>
      </c>
      <c r="M352" s="1" t="b" cm="1">
        <f t="array" ref="M352">MAX(_xlfn.UNICODE(MID(H352,_xlfn.SEQUENCE(LEN(H352)),1)))&gt;127</f>
        <v>0</v>
      </c>
    </row>
    <row r="353" spans="1:13" x14ac:dyDescent="0.6">
      <c r="A353" t="s">
        <v>3025</v>
      </c>
      <c r="B353" t="s">
        <v>39</v>
      </c>
      <c r="C353" t="s">
        <v>780</v>
      </c>
      <c r="D353" t="s">
        <v>1395</v>
      </c>
      <c r="E353" t="s">
        <v>15</v>
      </c>
      <c r="F353" t="s">
        <v>224</v>
      </c>
      <c r="G353" t="s">
        <v>75</v>
      </c>
      <c r="H353" t="s">
        <v>1396</v>
      </c>
      <c r="I353" t="s">
        <v>1397</v>
      </c>
      <c r="J353" t="s">
        <v>84</v>
      </c>
      <c r="K353" t="s">
        <v>195</v>
      </c>
      <c r="L353" t="s">
        <v>186</v>
      </c>
      <c r="M353" s="1" t="b" cm="1">
        <f t="array" ref="M353">MAX(_xlfn.UNICODE(MID(H353,_xlfn.SEQUENCE(LEN(H353)),1)))&gt;127</f>
        <v>0</v>
      </c>
    </row>
    <row r="354" spans="1:13" hidden="1" x14ac:dyDescent="0.6">
      <c r="A354" s="1" t="s">
        <v>11</v>
      </c>
      <c r="B354" s="1" t="s">
        <v>2552</v>
      </c>
      <c r="C354" s="1" t="s">
        <v>1733</v>
      </c>
      <c r="D354" s="1" t="s">
        <v>2776</v>
      </c>
      <c r="E354" s="1" t="s">
        <v>15</v>
      </c>
      <c r="F354" s="1" t="s">
        <v>1888</v>
      </c>
      <c r="G354" s="1" t="s">
        <v>25</v>
      </c>
      <c r="H354" s="1" t="s">
        <v>2777</v>
      </c>
      <c r="I354" s="1" t="s">
        <v>15</v>
      </c>
      <c r="J354" s="1" t="s">
        <v>84</v>
      </c>
      <c r="K354" s="1" t="s">
        <v>117</v>
      </c>
      <c r="L354" s="1" t="s">
        <v>186</v>
      </c>
      <c r="M354" s="1" t="b" cm="1">
        <f t="array" ref="M354">MAX(_xlfn.UNICODE(MID(H354,_xlfn.SEQUENCE(LEN(H354)),1)))&gt;127</f>
        <v>0</v>
      </c>
    </row>
    <row r="355" spans="1:13" hidden="1" x14ac:dyDescent="0.6">
      <c r="A355" s="1" t="s">
        <v>11</v>
      </c>
      <c r="B355" s="1" t="s">
        <v>2552</v>
      </c>
      <c r="C355" s="1" t="s">
        <v>1733</v>
      </c>
      <c r="D355" s="1" t="s">
        <v>2965</v>
      </c>
      <c r="E355" s="1" t="s">
        <v>15</v>
      </c>
      <c r="F355" s="1" t="s">
        <v>2966</v>
      </c>
      <c r="G355" s="1" t="s">
        <v>2967</v>
      </c>
      <c r="H355" s="1" t="s">
        <v>2968</v>
      </c>
      <c r="I355" s="1" t="s">
        <v>2969</v>
      </c>
      <c r="J355" s="1" t="s">
        <v>84</v>
      </c>
      <c r="K355" s="1" t="s">
        <v>38</v>
      </c>
      <c r="L355" s="1" t="s">
        <v>174</v>
      </c>
      <c r="M355" s="1" t="b" cm="1">
        <f t="array" ref="M355">MAX(_xlfn.UNICODE(MID(H355,_xlfn.SEQUENCE(LEN(H355)),1)))&gt;127</f>
        <v>0</v>
      </c>
    </row>
    <row r="356" spans="1:13" x14ac:dyDescent="0.6">
      <c r="A356" t="s">
        <v>3025</v>
      </c>
      <c r="B356" t="s">
        <v>39</v>
      </c>
      <c r="C356" t="s">
        <v>780</v>
      </c>
      <c r="D356" t="s">
        <v>1412</v>
      </c>
      <c r="E356" t="s">
        <v>15</v>
      </c>
      <c r="F356" t="s">
        <v>287</v>
      </c>
      <c r="G356" t="s">
        <v>25</v>
      </c>
      <c r="H356" t="s">
        <v>1413</v>
      </c>
      <c r="I356" t="s">
        <v>1414</v>
      </c>
      <c r="J356" t="s">
        <v>655</v>
      </c>
      <c r="K356" t="s">
        <v>67</v>
      </c>
      <c r="L356" t="s">
        <v>174</v>
      </c>
      <c r="M356" s="1" t="b" cm="1">
        <f t="array" ref="M356">MAX(_xlfn.UNICODE(MID(H356,_xlfn.SEQUENCE(LEN(H356)),1)))&gt;127</f>
        <v>0</v>
      </c>
    </row>
    <row r="357" spans="1:13" x14ac:dyDescent="0.6">
      <c r="A357" t="s">
        <v>3025</v>
      </c>
      <c r="B357" t="s">
        <v>39</v>
      </c>
      <c r="C357" t="s">
        <v>1600</v>
      </c>
      <c r="D357" t="s">
        <v>653</v>
      </c>
      <c r="E357" t="s">
        <v>15</v>
      </c>
      <c r="F357" t="s">
        <v>272</v>
      </c>
      <c r="G357" t="s">
        <v>968</v>
      </c>
      <c r="H357" t="s">
        <v>654</v>
      </c>
      <c r="I357" t="s">
        <v>15</v>
      </c>
      <c r="J357" t="s">
        <v>655</v>
      </c>
      <c r="K357" t="s">
        <v>120</v>
      </c>
      <c r="L357" t="s">
        <v>145</v>
      </c>
      <c r="M357" s="1" t="b" cm="1">
        <f t="array" ref="M357">MAX(_xlfn.UNICODE(MID(H357,_xlfn.SEQUENCE(LEN(H357)),1)))&gt;127</f>
        <v>0</v>
      </c>
    </row>
    <row r="358" spans="1:13" x14ac:dyDescent="0.6">
      <c r="A358" t="s">
        <v>3025</v>
      </c>
      <c r="B358" t="s">
        <v>39</v>
      </c>
      <c r="C358" t="s">
        <v>780</v>
      </c>
      <c r="D358" t="s">
        <v>1501</v>
      </c>
      <c r="E358" t="s">
        <v>15</v>
      </c>
      <c r="F358" t="s">
        <v>820</v>
      </c>
      <c r="G358" t="s">
        <v>1005</v>
      </c>
      <c r="H358" t="s">
        <v>1502</v>
      </c>
      <c r="I358" t="s">
        <v>1033</v>
      </c>
      <c r="J358" t="s">
        <v>655</v>
      </c>
      <c r="K358" t="s">
        <v>28</v>
      </c>
      <c r="L358" t="s">
        <v>133</v>
      </c>
      <c r="M358" s="1" t="b" cm="1">
        <f t="array" ref="M358">MAX(_xlfn.UNICODE(MID(H358,_xlfn.SEQUENCE(LEN(H358)),1)))&gt;127</f>
        <v>0</v>
      </c>
    </row>
    <row r="359" spans="1:13" hidden="1" x14ac:dyDescent="0.6">
      <c r="A359" s="1" t="s">
        <v>3024</v>
      </c>
      <c r="B359" s="1" t="s">
        <v>2551</v>
      </c>
      <c r="C359" s="1" t="s">
        <v>1718</v>
      </c>
      <c r="D359" s="1" t="s">
        <v>2066</v>
      </c>
      <c r="E359" s="1" t="s">
        <v>15</v>
      </c>
      <c r="F359" s="1" t="s">
        <v>2067</v>
      </c>
      <c r="G359" s="1" t="s">
        <v>103</v>
      </c>
      <c r="H359" s="1" t="s">
        <v>2068</v>
      </c>
      <c r="I359" s="1" t="s">
        <v>15</v>
      </c>
      <c r="J359" s="1" t="s">
        <v>655</v>
      </c>
      <c r="K359" s="1" t="s">
        <v>132</v>
      </c>
      <c r="L359" s="1" t="s">
        <v>174</v>
      </c>
      <c r="M359" s="1" t="b" cm="1">
        <f t="array" ref="M359">MAX(_xlfn.UNICODE(MID(H359,_xlfn.SEQUENCE(LEN(H359)),1)))&gt;127</f>
        <v>0</v>
      </c>
    </row>
    <row r="360" spans="1:13" x14ac:dyDescent="0.6">
      <c r="A360" t="s">
        <v>3025</v>
      </c>
      <c r="B360" t="s">
        <v>12</v>
      </c>
      <c r="C360" t="s">
        <v>13</v>
      </c>
      <c r="D360" t="s">
        <v>271</v>
      </c>
      <c r="E360" t="s">
        <v>15</v>
      </c>
      <c r="F360" t="s">
        <v>272</v>
      </c>
      <c r="G360" t="s">
        <v>273</v>
      </c>
      <c r="H360" t="s">
        <v>274</v>
      </c>
      <c r="I360" t="s">
        <v>275</v>
      </c>
      <c r="J360" t="s">
        <v>276</v>
      </c>
      <c r="K360" t="s">
        <v>28</v>
      </c>
      <c r="L360" t="s">
        <v>203</v>
      </c>
      <c r="M360" s="1" t="b" cm="1">
        <f t="array" ref="M360">MAX(_xlfn.UNICODE(MID(H360,_xlfn.SEQUENCE(LEN(H360)),1)))&gt;127</f>
        <v>0</v>
      </c>
    </row>
    <row r="361" spans="1:13" x14ac:dyDescent="0.6">
      <c r="A361" t="s">
        <v>3025</v>
      </c>
      <c r="B361" t="s">
        <v>39</v>
      </c>
      <c r="C361" t="s">
        <v>780</v>
      </c>
      <c r="D361" t="s">
        <v>1340</v>
      </c>
      <c r="E361" t="s">
        <v>15</v>
      </c>
      <c r="F361" t="s">
        <v>1341</v>
      </c>
      <c r="G361" t="s">
        <v>173</v>
      </c>
      <c r="H361" t="s">
        <v>1342</v>
      </c>
      <c r="I361" t="s">
        <v>1343</v>
      </c>
      <c r="J361" t="s">
        <v>276</v>
      </c>
      <c r="K361" t="s">
        <v>195</v>
      </c>
      <c r="L361" t="s">
        <v>86</v>
      </c>
      <c r="M361" s="1" t="b" cm="1">
        <f t="array" ref="M361">MAX(_xlfn.UNICODE(MID(H361,_xlfn.SEQUENCE(LEN(H361)),1)))&gt;127</f>
        <v>0</v>
      </c>
    </row>
    <row r="362" spans="1:13" x14ac:dyDescent="0.6">
      <c r="A362" t="s">
        <v>3025</v>
      </c>
      <c r="B362" t="s">
        <v>12</v>
      </c>
      <c r="C362" t="s">
        <v>779</v>
      </c>
      <c r="D362" t="s">
        <v>1236</v>
      </c>
      <c r="E362" t="s">
        <v>15</v>
      </c>
      <c r="F362" t="s">
        <v>239</v>
      </c>
      <c r="G362" t="s">
        <v>558</v>
      </c>
      <c r="H362" t="s">
        <v>1237</v>
      </c>
      <c r="I362" t="s">
        <v>1238</v>
      </c>
      <c r="J362" t="s">
        <v>276</v>
      </c>
      <c r="K362" t="s">
        <v>66</v>
      </c>
      <c r="L362" t="s">
        <v>132</v>
      </c>
      <c r="M362" s="1" t="b" cm="1">
        <f t="array" ref="M362">MAX(_xlfn.UNICODE(MID(H362,_xlfn.SEQUENCE(LEN(H362)),1)))&gt;127</f>
        <v>0</v>
      </c>
    </row>
    <row r="363" spans="1:13" hidden="1" x14ac:dyDescent="0.6">
      <c r="A363" s="1" t="s">
        <v>3024</v>
      </c>
      <c r="B363" s="1" t="s">
        <v>2551</v>
      </c>
      <c r="C363" s="1" t="s">
        <v>1718</v>
      </c>
      <c r="D363" s="1" t="s">
        <v>1938</v>
      </c>
      <c r="E363" s="1" t="s">
        <v>15</v>
      </c>
      <c r="F363" s="1" t="s">
        <v>1939</v>
      </c>
      <c r="G363" s="1" t="s">
        <v>25</v>
      </c>
      <c r="H363" s="1" t="s">
        <v>1940</v>
      </c>
      <c r="I363" s="1" t="s">
        <v>1941</v>
      </c>
      <c r="J363" s="1" t="s">
        <v>276</v>
      </c>
      <c r="K363" s="1" t="s">
        <v>475</v>
      </c>
      <c r="L363" s="1" t="s">
        <v>285</v>
      </c>
      <c r="M363" s="1" t="b" cm="1">
        <f t="array" ref="M363">MAX(_xlfn.UNICODE(MID(H363,_xlfn.SEQUENCE(LEN(H363)),1)))&gt;127</f>
        <v>0</v>
      </c>
    </row>
    <row r="364" spans="1:13" hidden="1" x14ac:dyDescent="0.6">
      <c r="A364" s="1" t="s">
        <v>11</v>
      </c>
      <c r="B364" s="1" t="s">
        <v>2552</v>
      </c>
      <c r="C364" s="1" t="s">
        <v>1733</v>
      </c>
      <c r="D364" s="1" t="s">
        <v>2985</v>
      </c>
      <c r="E364" s="1" t="s">
        <v>15</v>
      </c>
      <c r="F364" s="1" t="s">
        <v>2986</v>
      </c>
      <c r="G364" s="1" t="s">
        <v>278</v>
      </c>
      <c r="H364" s="1" t="s">
        <v>2987</v>
      </c>
      <c r="I364" s="1" t="s">
        <v>15</v>
      </c>
      <c r="J364" s="1" t="s">
        <v>276</v>
      </c>
      <c r="K364" s="1" t="s">
        <v>211</v>
      </c>
      <c r="L364" s="1" t="s">
        <v>174</v>
      </c>
      <c r="M364" s="1" t="b" cm="1">
        <f t="array" ref="M364">MAX(_xlfn.UNICODE(MID(H364,_xlfn.SEQUENCE(LEN(H364)),1)))&gt;127</f>
        <v>0</v>
      </c>
    </row>
    <row r="365" spans="1:13" hidden="1" x14ac:dyDescent="0.6">
      <c r="A365" s="1" t="s">
        <v>11</v>
      </c>
      <c r="B365" s="1" t="s">
        <v>2552</v>
      </c>
      <c r="C365" s="1" t="s">
        <v>1733</v>
      </c>
      <c r="D365" s="1" t="s">
        <v>2589</v>
      </c>
      <c r="E365" s="1" t="s">
        <v>15</v>
      </c>
      <c r="F365" s="1" t="s">
        <v>2590</v>
      </c>
      <c r="G365" s="1" t="s">
        <v>278</v>
      </c>
      <c r="H365" s="1" t="s">
        <v>2591</v>
      </c>
      <c r="I365" s="1" t="s">
        <v>2592</v>
      </c>
      <c r="J365" s="1" t="s">
        <v>568</v>
      </c>
      <c r="K365" s="1" t="s">
        <v>182</v>
      </c>
      <c r="L365" s="1" t="s">
        <v>186</v>
      </c>
      <c r="M365" s="1" t="b" cm="1">
        <f t="array" ref="M365">MAX(_xlfn.UNICODE(MID(H365,_xlfn.SEQUENCE(LEN(H365)),1)))&gt;127</f>
        <v>0</v>
      </c>
    </row>
    <row r="366" spans="1:13" hidden="1" x14ac:dyDescent="0.6">
      <c r="A366" t="s">
        <v>11</v>
      </c>
      <c r="B366" t="s">
        <v>407</v>
      </c>
      <c r="C366" t="s">
        <v>927</v>
      </c>
      <c r="D366" t="s">
        <v>987</v>
      </c>
      <c r="E366" t="s">
        <v>15</v>
      </c>
      <c r="F366" t="s">
        <v>64</v>
      </c>
      <c r="G366" t="s">
        <v>33</v>
      </c>
      <c r="H366" t="s">
        <v>988</v>
      </c>
      <c r="I366" t="s">
        <v>989</v>
      </c>
      <c r="J366" t="s">
        <v>568</v>
      </c>
      <c r="K366" t="s">
        <v>210</v>
      </c>
      <c r="L366" t="s">
        <v>189</v>
      </c>
      <c r="M366" s="1" t="b" cm="1">
        <f t="array" ref="M366">MAX(_xlfn.UNICODE(MID(H366,_xlfn.SEQUENCE(LEN(H366)),1)))&gt;127</f>
        <v>0</v>
      </c>
    </row>
    <row r="367" spans="1:13" x14ac:dyDescent="0.6">
      <c r="A367" t="s">
        <v>3025</v>
      </c>
      <c r="B367" t="s">
        <v>39</v>
      </c>
      <c r="C367" t="s">
        <v>780</v>
      </c>
      <c r="D367" t="s">
        <v>1270</v>
      </c>
      <c r="E367" t="s">
        <v>15</v>
      </c>
      <c r="F367" t="s">
        <v>1271</v>
      </c>
      <c r="G367" t="s">
        <v>25</v>
      </c>
      <c r="H367" t="s">
        <v>1272</v>
      </c>
      <c r="I367" t="s">
        <v>1273</v>
      </c>
      <c r="J367" t="s">
        <v>568</v>
      </c>
      <c r="K367" t="s">
        <v>208</v>
      </c>
      <c r="L367" t="s">
        <v>211</v>
      </c>
      <c r="M367" s="1" t="b" cm="1">
        <f t="array" ref="M367">MAX(_xlfn.UNICODE(MID(H367,_xlfn.SEQUENCE(LEN(H367)),1)))&gt;127</f>
        <v>0</v>
      </c>
    </row>
    <row r="368" spans="1:13" hidden="1" x14ac:dyDescent="0.6">
      <c r="A368" s="1" t="s">
        <v>3024</v>
      </c>
      <c r="B368" s="1" t="s">
        <v>2550</v>
      </c>
      <c r="C368" s="1" t="s">
        <v>1719</v>
      </c>
      <c r="D368" s="1" t="s">
        <v>1831</v>
      </c>
      <c r="E368" s="1" t="s">
        <v>15</v>
      </c>
      <c r="F368" s="1" t="s">
        <v>1832</v>
      </c>
      <c r="G368" s="1" t="s">
        <v>136</v>
      </c>
      <c r="H368" s="1" t="s">
        <v>1833</v>
      </c>
      <c r="I368" s="1" t="s">
        <v>1834</v>
      </c>
      <c r="J368" s="1" t="s">
        <v>21</v>
      </c>
      <c r="K368" s="1" t="s">
        <v>356</v>
      </c>
      <c r="L368" s="1" t="s">
        <v>196</v>
      </c>
      <c r="M368" s="1" t="b" cm="1">
        <f t="array" ref="M368">MAX(_xlfn.UNICODE(MID(H368,_xlfn.SEQUENCE(LEN(H368)),1)))&gt;127</f>
        <v>0</v>
      </c>
    </row>
    <row r="369" spans="1:13" hidden="1" x14ac:dyDescent="0.6">
      <c r="A369" t="s">
        <v>11</v>
      </c>
      <c r="B369" t="s">
        <v>407</v>
      </c>
      <c r="C369" t="s">
        <v>927</v>
      </c>
      <c r="D369" t="s">
        <v>965</v>
      </c>
      <c r="E369" t="s">
        <v>15</v>
      </c>
      <c r="F369" t="s">
        <v>368</v>
      </c>
      <c r="G369" t="s">
        <v>112</v>
      </c>
      <c r="H369" t="s">
        <v>966</v>
      </c>
      <c r="I369" t="s">
        <v>967</v>
      </c>
      <c r="J369" t="s">
        <v>21</v>
      </c>
      <c r="K369" t="s">
        <v>67</v>
      </c>
      <c r="L369" t="s">
        <v>15</v>
      </c>
      <c r="M369" s="1" t="b" cm="1">
        <f t="array" ref="M369">MAX(_xlfn.UNICODE(MID(H369,_xlfn.SEQUENCE(LEN(H369)),1)))&gt;127</f>
        <v>0</v>
      </c>
    </row>
    <row r="370" spans="1:13" hidden="1" x14ac:dyDescent="0.6">
      <c r="A370" s="1" t="s">
        <v>11</v>
      </c>
      <c r="B370" s="1" t="s">
        <v>2552</v>
      </c>
      <c r="C370" s="1" t="s">
        <v>1733</v>
      </c>
      <c r="D370" s="1" t="s">
        <v>2697</v>
      </c>
      <c r="E370" s="1" t="s">
        <v>15</v>
      </c>
      <c r="F370" s="1" t="s">
        <v>2698</v>
      </c>
      <c r="G370" s="1" t="s">
        <v>25</v>
      </c>
      <c r="H370" s="1" t="s">
        <v>2699</v>
      </c>
      <c r="I370" s="1" t="s">
        <v>15</v>
      </c>
      <c r="J370" s="1" t="s">
        <v>21</v>
      </c>
      <c r="K370" s="1" t="s">
        <v>67</v>
      </c>
      <c r="L370" s="1" t="s">
        <v>132</v>
      </c>
      <c r="M370" s="1" t="b" cm="1">
        <f t="array" ref="M370">MAX(_xlfn.UNICODE(MID(H370,_xlfn.SEQUENCE(LEN(H370)),1)))&gt;127</f>
        <v>0</v>
      </c>
    </row>
    <row r="371" spans="1:13" x14ac:dyDescent="0.6">
      <c r="A371" t="s">
        <v>3025</v>
      </c>
      <c r="B371" t="s">
        <v>39</v>
      </c>
      <c r="C371" t="s">
        <v>780</v>
      </c>
      <c r="D371" t="s">
        <v>1492</v>
      </c>
      <c r="E371" t="s">
        <v>15</v>
      </c>
      <c r="F371" t="s">
        <v>1398</v>
      </c>
      <c r="G371" t="s">
        <v>49</v>
      </c>
      <c r="H371" t="s">
        <v>1493</v>
      </c>
      <c r="I371" t="s">
        <v>1494</v>
      </c>
      <c r="J371" t="s">
        <v>21</v>
      </c>
      <c r="K371" t="s">
        <v>30</v>
      </c>
      <c r="L371" t="s">
        <v>132</v>
      </c>
      <c r="M371" s="1" t="b" cm="1">
        <f t="array" ref="M371">MAX(_xlfn.UNICODE(MID(H371,_xlfn.SEQUENCE(LEN(H371)),1)))&gt;127</f>
        <v>0</v>
      </c>
    </row>
    <row r="372" spans="1:13" hidden="1" x14ac:dyDescent="0.6">
      <c r="A372" s="1" t="s">
        <v>11</v>
      </c>
      <c r="B372" s="1" t="s">
        <v>2552</v>
      </c>
      <c r="C372" s="1" t="s">
        <v>1733</v>
      </c>
      <c r="D372" s="1" t="s">
        <v>2432</v>
      </c>
      <c r="E372" s="1" t="s">
        <v>15</v>
      </c>
      <c r="F372" s="1" t="s">
        <v>2017</v>
      </c>
      <c r="G372" s="1" t="s">
        <v>103</v>
      </c>
      <c r="H372" s="1" t="s">
        <v>2433</v>
      </c>
      <c r="I372" s="1" t="s">
        <v>2434</v>
      </c>
      <c r="J372" s="1" t="s">
        <v>356</v>
      </c>
      <c r="K372" s="1" t="s">
        <v>67</v>
      </c>
      <c r="L372" s="1" t="s">
        <v>211</v>
      </c>
      <c r="M372" s="1" t="b" cm="1">
        <f t="array" ref="M372">MAX(_xlfn.UNICODE(MID(H372,_xlfn.SEQUENCE(LEN(H372)),1)))&gt;127</f>
        <v>0</v>
      </c>
    </row>
    <row r="373" spans="1:13" hidden="1" x14ac:dyDescent="0.6">
      <c r="A373" s="1" t="s">
        <v>3024</v>
      </c>
      <c r="B373" s="1" t="s">
        <v>2550</v>
      </c>
      <c r="C373" s="1" t="s">
        <v>1719</v>
      </c>
      <c r="D373" s="1" t="s">
        <v>1750</v>
      </c>
      <c r="E373" s="1" t="s">
        <v>15</v>
      </c>
      <c r="F373" s="1" t="s">
        <v>1751</v>
      </c>
      <c r="G373" s="1" t="s">
        <v>75</v>
      </c>
      <c r="H373" s="1" t="s">
        <v>1752</v>
      </c>
      <c r="I373" s="1" t="s">
        <v>1753</v>
      </c>
      <c r="J373" s="1" t="s">
        <v>218</v>
      </c>
      <c r="K373" s="1" t="s">
        <v>475</v>
      </c>
      <c r="L373" s="1" t="s">
        <v>85</v>
      </c>
      <c r="M373" s="1" t="b" cm="1">
        <f t="array" ref="M373">MAX(_xlfn.UNICODE(MID(H373,_xlfn.SEQUENCE(LEN(H373)),1)))&gt;127</f>
        <v>0</v>
      </c>
    </row>
    <row r="374" spans="1:13" hidden="1" x14ac:dyDescent="0.6">
      <c r="A374" t="s">
        <v>11</v>
      </c>
      <c r="B374" t="s">
        <v>407</v>
      </c>
      <c r="C374" t="s">
        <v>927</v>
      </c>
      <c r="D374" t="s">
        <v>1007</v>
      </c>
      <c r="E374" t="s">
        <v>15</v>
      </c>
      <c r="F374" t="s">
        <v>1008</v>
      </c>
      <c r="G374" t="s">
        <v>25</v>
      </c>
      <c r="H374" t="s">
        <v>1009</v>
      </c>
      <c r="I374" t="s">
        <v>1010</v>
      </c>
      <c r="J374" t="s">
        <v>218</v>
      </c>
      <c r="K374" t="s">
        <v>153</v>
      </c>
      <c r="L374" t="s">
        <v>67</v>
      </c>
      <c r="M374" s="1" t="b" cm="1">
        <f t="array" ref="M374">MAX(_xlfn.UNICODE(MID(H374,_xlfn.SEQUENCE(LEN(H374)),1)))&gt;127</f>
        <v>0</v>
      </c>
    </row>
    <row r="375" spans="1:13" hidden="1" x14ac:dyDescent="0.6">
      <c r="A375" s="1" t="s">
        <v>3024</v>
      </c>
      <c r="B375" s="1" t="s">
        <v>2551</v>
      </c>
      <c r="C375" s="1" t="s">
        <v>1718</v>
      </c>
      <c r="D375" s="1" t="s">
        <v>1862</v>
      </c>
      <c r="E375" s="1" t="s">
        <v>15</v>
      </c>
      <c r="F375" s="1" t="s">
        <v>1863</v>
      </c>
      <c r="G375" s="1" t="s">
        <v>49</v>
      </c>
      <c r="H375" s="1" t="s">
        <v>1864</v>
      </c>
      <c r="I375" s="1" t="s">
        <v>15</v>
      </c>
      <c r="J375" s="1" t="s">
        <v>218</v>
      </c>
      <c r="K375" s="1" t="s">
        <v>218</v>
      </c>
      <c r="L375" s="1" t="s">
        <v>29</v>
      </c>
      <c r="M375" s="1" t="b" cm="1">
        <f t="array" ref="M375">MAX(_xlfn.UNICODE(MID(H375,_xlfn.SEQUENCE(LEN(H375)),1)))&gt;127</f>
        <v>0</v>
      </c>
    </row>
    <row r="376" spans="1:13" hidden="1" x14ac:dyDescent="0.6">
      <c r="A376" s="1" t="s">
        <v>11</v>
      </c>
      <c r="B376" s="1" t="s">
        <v>2552</v>
      </c>
      <c r="C376" s="1" t="s">
        <v>1733</v>
      </c>
      <c r="D376" s="1" t="s">
        <v>2826</v>
      </c>
      <c r="E376" s="1" t="s">
        <v>15</v>
      </c>
      <c r="F376" s="1" t="s">
        <v>2827</v>
      </c>
      <c r="G376" s="1" t="s">
        <v>103</v>
      </c>
      <c r="H376" s="1" t="s">
        <v>2828</v>
      </c>
      <c r="I376" s="1" t="s">
        <v>2829</v>
      </c>
      <c r="J376" s="1" t="s">
        <v>218</v>
      </c>
      <c r="K376" s="1" t="s">
        <v>387</v>
      </c>
      <c r="L376" s="1" t="s">
        <v>186</v>
      </c>
      <c r="M376" s="1" t="b" cm="1">
        <f t="array" ref="M376">MAX(_xlfn.UNICODE(MID(H376,_xlfn.SEQUENCE(LEN(H376)),1)))&gt;127</f>
        <v>0</v>
      </c>
    </row>
    <row r="377" spans="1:13" x14ac:dyDescent="0.6">
      <c r="A377" t="s">
        <v>3025</v>
      </c>
      <c r="B377" t="s">
        <v>12</v>
      </c>
      <c r="C377" t="s">
        <v>13</v>
      </c>
      <c r="D377" t="s">
        <v>559</v>
      </c>
      <c r="E377" t="s">
        <v>15</v>
      </c>
      <c r="F377" t="s">
        <v>560</v>
      </c>
      <c r="G377" t="s">
        <v>136</v>
      </c>
      <c r="H377" t="s">
        <v>561</v>
      </c>
      <c r="I377" t="s">
        <v>15</v>
      </c>
      <c r="J377" t="s">
        <v>562</v>
      </c>
      <c r="K377" t="s">
        <v>333</v>
      </c>
      <c r="L377" t="s">
        <v>266</v>
      </c>
      <c r="M377" s="1" t="b" cm="1">
        <f t="array" ref="M377">MAX(_xlfn.UNICODE(MID(H377,_xlfn.SEQUENCE(LEN(H377)),1)))&gt;127</f>
        <v>0</v>
      </c>
    </row>
    <row r="378" spans="1:13" hidden="1" x14ac:dyDescent="0.6">
      <c r="A378" s="1" t="s">
        <v>11</v>
      </c>
      <c r="B378" s="1" t="s">
        <v>2552</v>
      </c>
      <c r="C378" s="1" t="s">
        <v>1733</v>
      </c>
      <c r="D378" s="1" t="s">
        <v>2861</v>
      </c>
      <c r="E378" s="1" t="s">
        <v>15</v>
      </c>
      <c r="F378" s="1" t="s">
        <v>2346</v>
      </c>
      <c r="G378" s="1" t="s">
        <v>410</v>
      </c>
      <c r="H378" s="1" t="s">
        <v>2862</v>
      </c>
      <c r="I378" s="1" t="s">
        <v>2863</v>
      </c>
      <c r="J378" s="1" t="s">
        <v>562</v>
      </c>
      <c r="K378" s="1" t="s">
        <v>132</v>
      </c>
      <c r="L378" s="1" t="s">
        <v>186</v>
      </c>
      <c r="M378" s="1" t="b" cm="1">
        <f t="array" ref="M378">MAX(_xlfn.UNICODE(MID(H378,_xlfn.SEQUENCE(LEN(H378)),1)))&gt;127</f>
        <v>0</v>
      </c>
    </row>
    <row r="379" spans="1:13" x14ac:dyDescent="0.6">
      <c r="A379" t="s">
        <v>3025</v>
      </c>
      <c r="B379" t="s">
        <v>39</v>
      </c>
      <c r="C379" t="s">
        <v>780</v>
      </c>
      <c r="D379" t="s">
        <v>1569</v>
      </c>
      <c r="E379" t="s">
        <v>15</v>
      </c>
      <c r="F379" t="s">
        <v>50</v>
      </c>
      <c r="G379" t="s">
        <v>136</v>
      </c>
      <c r="H379" t="s">
        <v>1570</v>
      </c>
      <c r="I379" t="s">
        <v>15</v>
      </c>
      <c r="J379" t="s">
        <v>562</v>
      </c>
      <c r="K379" t="s">
        <v>68</v>
      </c>
      <c r="L379" t="s">
        <v>266</v>
      </c>
      <c r="M379" s="1" t="b" cm="1">
        <f t="array" ref="M379">MAX(_xlfn.UNICODE(MID(H379,_xlfn.SEQUENCE(LEN(H379)),1)))&gt;127</f>
        <v>0</v>
      </c>
    </row>
    <row r="380" spans="1:13" hidden="1" x14ac:dyDescent="0.6">
      <c r="A380" s="1" t="s">
        <v>11</v>
      </c>
      <c r="B380" s="1" t="s">
        <v>2552</v>
      </c>
      <c r="C380" s="1" t="s">
        <v>1733</v>
      </c>
      <c r="D380" s="1" t="s">
        <v>2956</v>
      </c>
      <c r="E380" s="1" t="s">
        <v>15</v>
      </c>
      <c r="F380" s="1" t="s">
        <v>2957</v>
      </c>
      <c r="G380" s="1" t="s">
        <v>103</v>
      </c>
      <c r="H380" s="1" t="s">
        <v>2958</v>
      </c>
      <c r="I380" s="1" t="s">
        <v>2959</v>
      </c>
      <c r="J380" s="1" t="s">
        <v>562</v>
      </c>
      <c r="K380" s="1" t="s">
        <v>195</v>
      </c>
      <c r="L380" s="1" t="s">
        <v>176</v>
      </c>
      <c r="M380" s="1" t="b" cm="1">
        <f t="array" ref="M380">MAX(_xlfn.UNICODE(MID(H380,_xlfn.SEQUENCE(LEN(H380)),1)))&gt;127</f>
        <v>0</v>
      </c>
    </row>
    <row r="381" spans="1:13" hidden="1" x14ac:dyDescent="0.6">
      <c r="A381" t="s">
        <v>11</v>
      </c>
      <c r="B381" t="s">
        <v>407</v>
      </c>
      <c r="C381" t="s">
        <v>408</v>
      </c>
      <c r="D381" t="s">
        <v>656</v>
      </c>
      <c r="E381" t="s">
        <v>15</v>
      </c>
      <c r="F381" t="s">
        <v>180</v>
      </c>
      <c r="G381" t="s">
        <v>103</v>
      </c>
      <c r="H381" t="s">
        <v>657</v>
      </c>
      <c r="I381" t="s">
        <v>658</v>
      </c>
      <c r="J381" t="s">
        <v>172</v>
      </c>
      <c r="K381" t="s">
        <v>393</v>
      </c>
      <c r="L381" t="s">
        <v>132</v>
      </c>
      <c r="M381" s="1" t="b" cm="1">
        <f t="array" ref="M381">MAX(_xlfn.UNICODE(MID(H381,_xlfn.SEQUENCE(LEN(H381)),1)))&gt;127</f>
        <v>0</v>
      </c>
    </row>
    <row r="382" spans="1:13" x14ac:dyDescent="0.6">
      <c r="A382" t="s">
        <v>3025</v>
      </c>
      <c r="B382" t="s">
        <v>39</v>
      </c>
      <c r="C382" t="s">
        <v>780</v>
      </c>
      <c r="D382" t="s">
        <v>1298</v>
      </c>
      <c r="E382" t="s">
        <v>15</v>
      </c>
      <c r="F382" t="s">
        <v>1257</v>
      </c>
      <c r="G382" t="s">
        <v>173</v>
      </c>
      <c r="H382" t="s">
        <v>1299</v>
      </c>
      <c r="I382" t="s">
        <v>1300</v>
      </c>
      <c r="J382" t="s">
        <v>172</v>
      </c>
      <c r="K382" t="s">
        <v>196</v>
      </c>
      <c r="L382" t="s">
        <v>176</v>
      </c>
      <c r="M382" s="1" t="b" cm="1">
        <f t="array" ref="M382">MAX(_xlfn.UNICODE(MID(H382,_xlfn.SEQUENCE(LEN(H382)),1)))&gt;127</f>
        <v>0</v>
      </c>
    </row>
    <row r="383" spans="1:13" x14ac:dyDescent="0.6">
      <c r="A383" t="s">
        <v>3025</v>
      </c>
      <c r="B383" t="s">
        <v>39</v>
      </c>
      <c r="C383" t="s">
        <v>780</v>
      </c>
      <c r="D383" t="s">
        <v>1402</v>
      </c>
      <c r="E383" t="s">
        <v>15</v>
      </c>
      <c r="F383" t="s">
        <v>224</v>
      </c>
      <c r="G383" t="s">
        <v>173</v>
      </c>
      <c r="H383" t="s">
        <v>1403</v>
      </c>
      <c r="I383" t="s">
        <v>1404</v>
      </c>
      <c r="J383" t="s">
        <v>172</v>
      </c>
      <c r="K383" t="s">
        <v>393</v>
      </c>
      <c r="L383" t="s">
        <v>211</v>
      </c>
      <c r="M383" s="1" t="b" cm="1">
        <f t="array" ref="M383">MAX(_xlfn.UNICODE(MID(H383,_xlfn.SEQUENCE(LEN(H383)),1)))&gt;127</f>
        <v>0</v>
      </c>
    </row>
    <row r="384" spans="1:13" x14ac:dyDescent="0.6">
      <c r="A384" t="s">
        <v>3025</v>
      </c>
      <c r="B384" t="s">
        <v>12</v>
      </c>
      <c r="C384" t="s">
        <v>13</v>
      </c>
      <c r="D384" t="s">
        <v>242</v>
      </c>
      <c r="E384" t="s">
        <v>15</v>
      </c>
      <c r="F384" t="s">
        <v>243</v>
      </c>
      <c r="G384" t="s">
        <v>136</v>
      </c>
      <c r="H384" t="s">
        <v>244</v>
      </c>
      <c r="I384" t="s">
        <v>245</v>
      </c>
      <c r="J384" t="s">
        <v>202</v>
      </c>
      <c r="K384" t="s">
        <v>195</v>
      </c>
      <c r="L384" t="s">
        <v>203</v>
      </c>
      <c r="M384" s="1" t="b" cm="1">
        <f t="array" ref="M384">MAX(_xlfn.UNICODE(MID(H384,_xlfn.SEQUENCE(LEN(H384)),1)))&gt;127</f>
        <v>0</v>
      </c>
    </row>
    <row r="385" spans="1:13" x14ac:dyDescent="0.6">
      <c r="A385" t="s">
        <v>3025</v>
      </c>
      <c r="B385" t="s">
        <v>39</v>
      </c>
      <c r="C385" t="s">
        <v>780</v>
      </c>
      <c r="D385" t="s">
        <v>1054</v>
      </c>
      <c r="E385" t="s">
        <v>15</v>
      </c>
      <c r="F385" t="s">
        <v>50</v>
      </c>
      <c r="G385" t="s">
        <v>173</v>
      </c>
      <c r="H385" t="s">
        <v>1055</v>
      </c>
      <c r="I385" t="s">
        <v>1056</v>
      </c>
      <c r="J385" t="s">
        <v>202</v>
      </c>
      <c r="K385" t="s">
        <v>195</v>
      </c>
      <c r="L385" t="s">
        <v>133</v>
      </c>
      <c r="M385" s="1" t="b" cm="1">
        <f t="array" ref="M385">MAX(_xlfn.UNICODE(MID(H385,_xlfn.SEQUENCE(LEN(H385)),1)))&gt;127</f>
        <v>0</v>
      </c>
    </row>
    <row r="386" spans="1:13" hidden="1" x14ac:dyDescent="0.6">
      <c r="A386" s="1" t="s">
        <v>3024</v>
      </c>
      <c r="B386" s="1" t="s">
        <v>2551</v>
      </c>
      <c r="C386" s="1" t="s">
        <v>1718</v>
      </c>
      <c r="D386" s="1" t="s">
        <v>2428</v>
      </c>
      <c r="E386" s="1" t="s">
        <v>15</v>
      </c>
      <c r="F386" s="1" t="s">
        <v>2429</v>
      </c>
      <c r="G386" s="1" t="s">
        <v>136</v>
      </c>
      <c r="H386" s="1" t="s">
        <v>2430</v>
      </c>
      <c r="I386" s="1" t="s">
        <v>2431</v>
      </c>
      <c r="J386" s="1" t="s">
        <v>202</v>
      </c>
      <c r="K386" s="1" t="s">
        <v>218</v>
      </c>
      <c r="L386" s="1" t="s">
        <v>211</v>
      </c>
      <c r="M386" s="1" t="b" cm="1">
        <f t="array" ref="M386">MAX(_xlfn.UNICODE(MID(H386,_xlfn.SEQUENCE(LEN(H386)),1)))&gt;127</f>
        <v>0</v>
      </c>
    </row>
    <row r="387" spans="1:13" x14ac:dyDescent="0.6">
      <c r="A387" t="s">
        <v>3025</v>
      </c>
      <c r="B387" t="s">
        <v>12</v>
      </c>
      <c r="C387" t="s">
        <v>13</v>
      </c>
      <c r="D387" t="s">
        <v>238</v>
      </c>
      <c r="E387" t="s">
        <v>15</v>
      </c>
      <c r="F387" t="s">
        <v>239</v>
      </c>
      <c r="G387" t="s">
        <v>118</v>
      </c>
      <c r="H387" t="s">
        <v>240</v>
      </c>
      <c r="I387" t="s">
        <v>15</v>
      </c>
      <c r="J387" t="s">
        <v>202</v>
      </c>
      <c r="K387" t="s">
        <v>241</v>
      </c>
      <c r="L387" t="s">
        <v>86</v>
      </c>
      <c r="M387" s="1" t="b" cm="1">
        <f t="array" ref="M387">MAX(_xlfn.UNICODE(MID(H387,_xlfn.SEQUENCE(LEN(H387)),1)))&gt;127</f>
        <v>0</v>
      </c>
    </row>
    <row r="388" spans="1:13" hidden="1" x14ac:dyDescent="0.6">
      <c r="A388" s="1" t="s">
        <v>3024</v>
      </c>
      <c r="B388" s="1" t="s">
        <v>2551</v>
      </c>
      <c r="C388" s="1" t="s">
        <v>1718</v>
      </c>
      <c r="D388" s="1" t="s">
        <v>1915</v>
      </c>
      <c r="E388" s="1" t="s">
        <v>15</v>
      </c>
      <c r="F388" s="1" t="s">
        <v>1916</v>
      </c>
      <c r="G388" s="1" t="s">
        <v>136</v>
      </c>
      <c r="H388" s="1" t="s">
        <v>1917</v>
      </c>
      <c r="I388" s="1" t="s">
        <v>1918</v>
      </c>
      <c r="J388" s="1" t="s">
        <v>371</v>
      </c>
      <c r="K388" s="1" t="s">
        <v>148</v>
      </c>
      <c r="L388" s="1" t="s">
        <v>132</v>
      </c>
      <c r="M388" s="1" t="b" cm="1">
        <f t="array" ref="M388">MAX(_xlfn.UNICODE(MID(H388,_xlfn.SEQUENCE(LEN(H388)),1)))&gt;127</f>
        <v>0</v>
      </c>
    </row>
    <row r="389" spans="1:13" hidden="1" x14ac:dyDescent="0.6">
      <c r="A389" t="s">
        <v>11</v>
      </c>
      <c r="B389" t="s">
        <v>407</v>
      </c>
      <c r="C389" t="s">
        <v>408</v>
      </c>
      <c r="D389" t="s">
        <v>493</v>
      </c>
      <c r="E389" t="s">
        <v>15</v>
      </c>
      <c r="F389" t="s">
        <v>341</v>
      </c>
      <c r="G389" t="s">
        <v>75</v>
      </c>
      <c r="H389" t="s">
        <v>494</v>
      </c>
      <c r="I389" t="s">
        <v>495</v>
      </c>
      <c r="J389" t="s">
        <v>371</v>
      </c>
      <c r="K389" t="s">
        <v>30</v>
      </c>
      <c r="L389" t="s">
        <v>211</v>
      </c>
      <c r="M389" s="1" t="b" cm="1">
        <f t="array" ref="M389">MAX(_xlfn.UNICODE(MID(H389,_xlfn.SEQUENCE(LEN(H389)),1)))&gt;127</f>
        <v>0</v>
      </c>
    </row>
    <row r="390" spans="1:13" x14ac:dyDescent="0.6">
      <c r="A390" t="s">
        <v>3025</v>
      </c>
      <c r="B390" t="s">
        <v>12</v>
      </c>
      <c r="C390" t="s">
        <v>13</v>
      </c>
      <c r="D390" t="s">
        <v>367</v>
      </c>
      <c r="E390" t="s">
        <v>15</v>
      </c>
      <c r="F390" t="s">
        <v>368</v>
      </c>
      <c r="G390" t="s">
        <v>49</v>
      </c>
      <c r="H390" t="s">
        <v>369</v>
      </c>
      <c r="I390" t="s">
        <v>370</v>
      </c>
      <c r="J390" t="s">
        <v>371</v>
      </c>
      <c r="K390" t="s">
        <v>68</v>
      </c>
      <c r="L390" t="s">
        <v>174</v>
      </c>
      <c r="M390" s="1" t="b" cm="1">
        <f t="array" ref="M390">MAX(_xlfn.UNICODE(MID(H390,_xlfn.SEQUENCE(LEN(H390)),1)))&gt;127</f>
        <v>0</v>
      </c>
    </row>
    <row r="391" spans="1:13" x14ac:dyDescent="0.6">
      <c r="A391" t="s">
        <v>3025</v>
      </c>
      <c r="B391" t="s">
        <v>39</v>
      </c>
      <c r="C391" t="s">
        <v>40</v>
      </c>
      <c r="D391" t="s">
        <v>549</v>
      </c>
      <c r="E391" t="s">
        <v>15</v>
      </c>
      <c r="F391" t="s">
        <v>550</v>
      </c>
      <c r="G391" t="s">
        <v>273</v>
      </c>
      <c r="H391" t="s">
        <v>551</v>
      </c>
      <c r="I391" t="s">
        <v>552</v>
      </c>
      <c r="J391" t="s">
        <v>148</v>
      </c>
      <c r="K391" t="s">
        <v>117</v>
      </c>
      <c r="L391" t="s">
        <v>148</v>
      </c>
      <c r="M391" s="1" t="b" cm="1">
        <f t="array" ref="M391">MAX(_xlfn.UNICODE(MID(H391,_xlfn.SEQUENCE(LEN(H391)),1)))&gt;127</f>
        <v>0</v>
      </c>
    </row>
    <row r="392" spans="1:13" hidden="1" x14ac:dyDescent="0.6">
      <c r="A392" t="s">
        <v>11</v>
      </c>
      <c r="B392" t="s">
        <v>407</v>
      </c>
      <c r="C392" t="s">
        <v>927</v>
      </c>
      <c r="D392" t="s">
        <v>951</v>
      </c>
      <c r="E392" t="s">
        <v>15</v>
      </c>
      <c r="F392" t="s">
        <v>516</v>
      </c>
      <c r="G392" t="s">
        <v>25</v>
      </c>
      <c r="H392" t="s">
        <v>952</v>
      </c>
      <c r="I392" t="s">
        <v>953</v>
      </c>
      <c r="J392" t="s">
        <v>148</v>
      </c>
      <c r="K392" t="s">
        <v>189</v>
      </c>
      <c r="L392" t="s">
        <v>145</v>
      </c>
      <c r="M392" s="1" t="b" cm="1">
        <f t="array" ref="M392">MAX(_xlfn.UNICODE(MID(H392,_xlfn.SEQUENCE(LEN(H392)),1)))&gt;127</f>
        <v>0</v>
      </c>
    </row>
    <row r="393" spans="1:13" hidden="1" x14ac:dyDescent="0.6">
      <c r="A393" s="1" t="s">
        <v>11</v>
      </c>
      <c r="B393" s="1" t="s">
        <v>2552</v>
      </c>
      <c r="C393" s="1" t="s">
        <v>1733</v>
      </c>
      <c r="D393" s="1" t="s">
        <v>2309</v>
      </c>
      <c r="E393" s="1" t="s">
        <v>15</v>
      </c>
      <c r="F393" s="1" t="s">
        <v>1892</v>
      </c>
      <c r="G393" s="1" t="s">
        <v>447</v>
      </c>
      <c r="H393" s="1" t="s">
        <v>2310</v>
      </c>
      <c r="I393" s="1" t="s">
        <v>2311</v>
      </c>
      <c r="J393" s="1" t="s">
        <v>148</v>
      </c>
      <c r="K393" s="1" t="s">
        <v>182</v>
      </c>
      <c r="L393" s="1" t="s">
        <v>211</v>
      </c>
      <c r="M393" s="1" t="b" cm="1">
        <f t="array" ref="M393">MAX(_xlfn.UNICODE(MID(H393,_xlfn.SEQUENCE(LEN(H393)),1)))&gt;127</f>
        <v>0</v>
      </c>
    </row>
    <row r="394" spans="1:13" x14ac:dyDescent="0.6">
      <c r="A394" t="s">
        <v>3025</v>
      </c>
      <c r="B394" t="s">
        <v>12</v>
      </c>
      <c r="C394" t="s">
        <v>13</v>
      </c>
      <c r="D394" t="s">
        <v>620</v>
      </c>
      <c r="E394" t="s">
        <v>15</v>
      </c>
      <c r="F394" t="s">
        <v>621</v>
      </c>
      <c r="G394" t="s">
        <v>410</v>
      </c>
      <c r="H394" t="s">
        <v>622</v>
      </c>
      <c r="I394" t="s">
        <v>623</v>
      </c>
      <c r="J394" t="s">
        <v>148</v>
      </c>
      <c r="K394" t="s">
        <v>29</v>
      </c>
      <c r="L394" t="s">
        <v>132</v>
      </c>
      <c r="M394" s="1" t="b" cm="1">
        <f t="array" ref="M394">MAX(_xlfn.UNICODE(MID(H394,_xlfn.SEQUENCE(LEN(H394)),1)))&gt;127</f>
        <v>0</v>
      </c>
    </row>
    <row r="395" spans="1:13" x14ac:dyDescent="0.6">
      <c r="A395" t="s">
        <v>3025</v>
      </c>
      <c r="B395" t="s">
        <v>39</v>
      </c>
      <c r="C395" t="s">
        <v>1600</v>
      </c>
      <c r="D395" t="s">
        <v>1034</v>
      </c>
      <c r="E395" t="s">
        <v>15</v>
      </c>
      <c r="F395" t="s">
        <v>287</v>
      </c>
      <c r="G395" t="s">
        <v>25</v>
      </c>
      <c r="H395" t="s">
        <v>1035</v>
      </c>
      <c r="I395" t="s">
        <v>1609</v>
      </c>
      <c r="J395" t="s">
        <v>513</v>
      </c>
      <c r="K395" t="s">
        <v>153</v>
      </c>
      <c r="L395" t="s">
        <v>174</v>
      </c>
      <c r="M395" s="1" t="b" cm="1">
        <f t="array" ref="M395">MAX(_xlfn.UNICODE(MID(H395,_xlfn.SEQUENCE(LEN(H395)),1)))&gt;127</f>
        <v>0</v>
      </c>
    </row>
    <row r="396" spans="1:13" x14ac:dyDescent="0.6">
      <c r="A396" t="s">
        <v>3025</v>
      </c>
      <c r="B396" t="s">
        <v>39</v>
      </c>
      <c r="C396" t="s">
        <v>780</v>
      </c>
      <c r="D396" t="s">
        <v>1274</v>
      </c>
      <c r="E396" t="s">
        <v>15</v>
      </c>
      <c r="F396" t="s">
        <v>111</v>
      </c>
      <c r="G396" t="s">
        <v>75</v>
      </c>
      <c r="H396" t="s">
        <v>1275</v>
      </c>
      <c r="I396" t="s">
        <v>15</v>
      </c>
      <c r="J396" t="s">
        <v>513</v>
      </c>
      <c r="K396" t="s">
        <v>285</v>
      </c>
      <c r="L396" t="s">
        <v>132</v>
      </c>
      <c r="M396" s="1" t="b" cm="1">
        <f t="array" ref="M396">MAX(_xlfn.UNICODE(MID(H396,_xlfn.SEQUENCE(LEN(H396)),1)))&gt;127</f>
        <v>0</v>
      </c>
    </row>
    <row r="397" spans="1:13" hidden="1" x14ac:dyDescent="0.6">
      <c r="A397" s="1" t="s">
        <v>11</v>
      </c>
      <c r="B397" s="1" t="s">
        <v>2552</v>
      </c>
      <c r="C397" s="1" t="s">
        <v>1733</v>
      </c>
      <c r="D397" s="1" t="s">
        <v>2085</v>
      </c>
      <c r="E397" s="1" t="s">
        <v>15</v>
      </c>
      <c r="F397" s="1" t="s">
        <v>2086</v>
      </c>
      <c r="G397" s="1" t="s">
        <v>103</v>
      </c>
      <c r="H397" s="1" t="s">
        <v>2087</v>
      </c>
      <c r="I397" s="1" t="s">
        <v>15</v>
      </c>
      <c r="J397" s="1" t="s">
        <v>513</v>
      </c>
      <c r="K397" s="1" t="s">
        <v>513</v>
      </c>
      <c r="L397" s="1" t="s">
        <v>30</v>
      </c>
      <c r="M397" s="1" t="b" cm="1">
        <f t="array" ref="M397">MAX(_xlfn.UNICODE(MID(H397,_xlfn.SEQUENCE(LEN(H397)),1)))&gt;127</f>
        <v>0</v>
      </c>
    </row>
    <row r="398" spans="1:13" x14ac:dyDescent="0.6">
      <c r="A398" t="s">
        <v>3025</v>
      </c>
      <c r="B398" t="s">
        <v>39</v>
      </c>
      <c r="C398" t="s">
        <v>780</v>
      </c>
      <c r="D398" t="s">
        <v>1476</v>
      </c>
      <c r="E398" t="s">
        <v>15</v>
      </c>
      <c r="F398" t="s">
        <v>50</v>
      </c>
      <c r="G398" t="s">
        <v>75</v>
      </c>
      <c r="H398" t="s">
        <v>1477</v>
      </c>
      <c r="I398" t="s">
        <v>1478</v>
      </c>
      <c r="J398" t="s">
        <v>513</v>
      </c>
      <c r="K398" t="s">
        <v>126</v>
      </c>
      <c r="L398" t="s">
        <v>174</v>
      </c>
      <c r="M398" s="1" t="b" cm="1">
        <f t="array" ref="M398">MAX(_xlfn.UNICODE(MID(H398,_xlfn.SEQUENCE(LEN(H398)),1)))&gt;127</f>
        <v>0</v>
      </c>
    </row>
    <row r="399" spans="1:13" hidden="1" x14ac:dyDescent="0.6">
      <c r="A399" t="s">
        <v>11</v>
      </c>
      <c r="B399" t="s">
        <v>407</v>
      </c>
      <c r="C399" t="s">
        <v>927</v>
      </c>
      <c r="D399" t="s">
        <v>972</v>
      </c>
      <c r="E399" t="s">
        <v>15</v>
      </c>
      <c r="F399" t="s">
        <v>404</v>
      </c>
      <c r="G399" t="s">
        <v>973</v>
      </c>
      <c r="H399" t="s">
        <v>974</v>
      </c>
      <c r="I399" t="s">
        <v>15</v>
      </c>
      <c r="J399" t="s">
        <v>513</v>
      </c>
      <c r="K399" t="s">
        <v>145</v>
      </c>
      <c r="L399" t="s">
        <v>186</v>
      </c>
      <c r="M399" s="1" t="b" cm="1">
        <f t="array" ref="M399">MAX(_xlfn.UNICODE(MID(H399,_xlfn.SEQUENCE(LEN(H399)),1)))&gt;127</f>
        <v>0</v>
      </c>
    </row>
    <row r="400" spans="1:13" hidden="1" x14ac:dyDescent="0.6">
      <c r="A400" s="1" t="s">
        <v>11</v>
      </c>
      <c r="B400" s="1" t="s">
        <v>2552</v>
      </c>
      <c r="C400" s="1" t="s">
        <v>1733</v>
      </c>
      <c r="D400" s="1" t="s">
        <v>2805</v>
      </c>
      <c r="E400" s="1" t="s">
        <v>15</v>
      </c>
      <c r="F400" s="1" t="s">
        <v>2806</v>
      </c>
      <c r="G400" s="1" t="s">
        <v>103</v>
      </c>
      <c r="H400" s="1" t="s">
        <v>2807</v>
      </c>
      <c r="I400" s="1" t="s">
        <v>15</v>
      </c>
      <c r="J400" s="1" t="s">
        <v>513</v>
      </c>
      <c r="K400" s="1" t="s">
        <v>67</v>
      </c>
      <c r="L400" s="1" t="s">
        <v>186</v>
      </c>
      <c r="M400" s="1" t="b" cm="1">
        <f t="array" ref="M400">MAX(_xlfn.UNICODE(MID(H400,_xlfn.SEQUENCE(LEN(H400)),1)))&gt;127</f>
        <v>0</v>
      </c>
    </row>
    <row r="401" spans="1:13" x14ac:dyDescent="0.6">
      <c r="A401" t="s">
        <v>3025</v>
      </c>
      <c r="B401" t="s">
        <v>12</v>
      </c>
      <c r="C401" t="s">
        <v>13</v>
      </c>
      <c r="D401" t="s">
        <v>257</v>
      </c>
      <c r="E401" t="s">
        <v>15</v>
      </c>
      <c r="F401" t="s">
        <v>258</v>
      </c>
      <c r="G401" t="s">
        <v>49</v>
      </c>
      <c r="H401" t="s">
        <v>259</v>
      </c>
      <c r="I401" t="s">
        <v>260</v>
      </c>
      <c r="J401" t="s">
        <v>261</v>
      </c>
      <c r="K401" t="s">
        <v>210</v>
      </c>
      <c r="L401" t="s">
        <v>29</v>
      </c>
      <c r="M401" s="1" t="b" cm="1">
        <f t="array" ref="M401">MAX(_xlfn.UNICODE(MID(H401,_xlfn.SEQUENCE(LEN(H401)),1)))&gt;127</f>
        <v>0</v>
      </c>
    </row>
    <row r="402" spans="1:13" hidden="1" x14ac:dyDescent="0.6">
      <c r="A402" s="1" t="s">
        <v>3024</v>
      </c>
      <c r="B402" s="1" t="s">
        <v>2551</v>
      </c>
      <c r="C402" s="1" t="s">
        <v>1718</v>
      </c>
      <c r="D402" s="1" t="s">
        <v>1782</v>
      </c>
      <c r="E402" s="1" t="s">
        <v>15</v>
      </c>
      <c r="F402" s="1" t="s">
        <v>1783</v>
      </c>
      <c r="G402" s="1" t="s">
        <v>173</v>
      </c>
      <c r="H402" s="1" t="s">
        <v>1784</v>
      </c>
      <c r="I402" s="1" t="s">
        <v>15</v>
      </c>
      <c r="J402" s="1" t="s">
        <v>215</v>
      </c>
      <c r="K402" s="1" t="s">
        <v>216</v>
      </c>
      <c r="L402" s="1" t="s">
        <v>196</v>
      </c>
      <c r="M402" s="1" t="b" cm="1">
        <f t="array" ref="M402">MAX(_xlfn.UNICODE(MID(H402,_xlfn.SEQUENCE(LEN(H402)),1)))&gt;127</f>
        <v>0</v>
      </c>
    </row>
    <row r="403" spans="1:13" hidden="1" x14ac:dyDescent="0.6">
      <c r="A403" s="1" t="s">
        <v>3024</v>
      </c>
      <c r="B403" s="1" t="s">
        <v>2551</v>
      </c>
      <c r="C403" s="1" t="s">
        <v>1718</v>
      </c>
      <c r="D403" s="1" t="s">
        <v>2032</v>
      </c>
      <c r="E403" s="1" t="s">
        <v>15</v>
      </c>
      <c r="F403" s="1" t="s">
        <v>2033</v>
      </c>
      <c r="G403" s="1" t="s">
        <v>49</v>
      </c>
      <c r="H403" s="1" t="s">
        <v>2034</v>
      </c>
      <c r="I403" s="1" t="s">
        <v>2035</v>
      </c>
      <c r="J403" s="1" t="s">
        <v>215</v>
      </c>
      <c r="K403" s="1" t="s">
        <v>107</v>
      </c>
      <c r="L403" s="1" t="s">
        <v>176</v>
      </c>
      <c r="M403" s="1" t="b" cm="1">
        <f t="array" ref="M403">MAX(_xlfn.UNICODE(MID(H403,_xlfn.SEQUENCE(LEN(H403)),1)))&gt;127</f>
        <v>0</v>
      </c>
    </row>
    <row r="404" spans="1:13" x14ac:dyDescent="0.6">
      <c r="A404" t="s">
        <v>3025</v>
      </c>
      <c r="B404" t="s">
        <v>39</v>
      </c>
      <c r="C404" t="s">
        <v>780</v>
      </c>
      <c r="D404" t="s">
        <v>1021</v>
      </c>
      <c r="E404" t="s">
        <v>15</v>
      </c>
      <c r="F404" t="s">
        <v>1022</v>
      </c>
      <c r="G404" t="s">
        <v>75</v>
      </c>
      <c r="H404" t="s">
        <v>1023</v>
      </c>
      <c r="I404" t="s">
        <v>1024</v>
      </c>
      <c r="J404" t="s">
        <v>215</v>
      </c>
      <c r="K404" t="s">
        <v>30</v>
      </c>
      <c r="L404" t="s">
        <v>132</v>
      </c>
      <c r="M404" s="1" t="b" cm="1">
        <f t="array" ref="M404">MAX(_xlfn.UNICODE(MID(H404,_xlfn.SEQUENCE(LEN(H404)),1)))&gt;127</f>
        <v>0</v>
      </c>
    </row>
    <row r="405" spans="1:13" x14ac:dyDescent="0.6">
      <c r="A405" t="s">
        <v>3025</v>
      </c>
      <c r="B405" t="s">
        <v>12</v>
      </c>
      <c r="C405" t="s">
        <v>13</v>
      </c>
      <c r="D405" t="s">
        <v>212</v>
      </c>
      <c r="E405" t="s">
        <v>15</v>
      </c>
      <c r="F405" t="s">
        <v>213</v>
      </c>
      <c r="G405" t="s">
        <v>33</v>
      </c>
      <c r="H405" t="s">
        <v>214</v>
      </c>
      <c r="I405" t="s">
        <v>15</v>
      </c>
      <c r="J405" t="s">
        <v>215</v>
      </c>
      <c r="K405" t="s">
        <v>216</v>
      </c>
      <c r="L405" t="s">
        <v>67</v>
      </c>
      <c r="M405" s="1" t="b" cm="1">
        <f t="array" ref="M405">MAX(_xlfn.UNICODE(MID(H405,_xlfn.SEQUENCE(LEN(H405)),1)))&gt;127</f>
        <v>0</v>
      </c>
    </row>
    <row r="406" spans="1:13" x14ac:dyDescent="0.6">
      <c r="A406" t="s">
        <v>3025</v>
      </c>
      <c r="B406" t="s">
        <v>39</v>
      </c>
      <c r="C406" t="s">
        <v>780</v>
      </c>
      <c r="D406" t="s">
        <v>1359</v>
      </c>
      <c r="E406" t="s">
        <v>15</v>
      </c>
      <c r="F406" t="s">
        <v>1360</v>
      </c>
      <c r="G406" t="s">
        <v>75</v>
      </c>
      <c r="H406" t="s">
        <v>1361</v>
      </c>
      <c r="I406" t="s">
        <v>1362</v>
      </c>
      <c r="J406" t="s">
        <v>677</v>
      </c>
      <c r="K406" t="s">
        <v>68</v>
      </c>
      <c r="L406" t="s">
        <v>174</v>
      </c>
      <c r="M406" s="1" t="b" cm="1">
        <f t="array" ref="M406">MAX(_xlfn.UNICODE(MID(H406,_xlfn.SEQUENCE(LEN(H406)),1)))&gt;127</f>
        <v>0</v>
      </c>
    </row>
    <row r="407" spans="1:13" x14ac:dyDescent="0.6">
      <c r="A407" t="s">
        <v>3025</v>
      </c>
      <c r="B407" t="s">
        <v>39</v>
      </c>
      <c r="C407" t="s">
        <v>780</v>
      </c>
      <c r="D407" t="s">
        <v>1248</v>
      </c>
      <c r="E407" t="s">
        <v>15</v>
      </c>
      <c r="F407" t="s">
        <v>287</v>
      </c>
      <c r="G407" t="s">
        <v>112</v>
      </c>
      <c r="H407" t="s">
        <v>1249</v>
      </c>
      <c r="I407" t="s">
        <v>1250</v>
      </c>
      <c r="J407" t="s">
        <v>677</v>
      </c>
      <c r="K407" t="s">
        <v>67</v>
      </c>
      <c r="L407" t="s">
        <v>196</v>
      </c>
      <c r="M407" s="1" t="b" cm="1">
        <f t="array" ref="M407">MAX(_xlfn.UNICODE(MID(H407,_xlfn.SEQUENCE(LEN(H407)),1)))&gt;127</f>
        <v>0</v>
      </c>
    </row>
    <row r="408" spans="1:13" x14ac:dyDescent="0.6">
      <c r="A408" t="s">
        <v>3025</v>
      </c>
      <c r="B408" t="s">
        <v>39</v>
      </c>
      <c r="C408" t="s">
        <v>780</v>
      </c>
      <c r="D408" t="s">
        <v>1490</v>
      </c>
      <c r="E408" t="s">
        <v>15</v>
      </c>
      <c r="F408" t="s">
        <v>628</v>
      </c>
      <c r="G408" t="s">
        <v>25</v>
      </c>
      <c r="H408" t="s">
        <v>1491</v>
      </c>
      <c r="I408" t="s">
        <v>15</v>
      </c>
      <c r="J408" t="s">
        <v>677</v>
      </c>
      <c r="K408" t="s">
        <v>29</v>
      </c>
      <c r="L408" t="s">
        <v>15</v>
      </c>
      <c r="M408" s="1" t="b" cm="1">
        <f t="array" ref="M408">MAX(_xlfn.UNICODE(MID(H408,_xlfn.SEQUENCE(LEN(H408)),1)))&gt;127</f>
        <v>0</v>
      </c>
    </row>
    <row r="409" spans="1:13" x14ac:dyDescent="0.6">
      <c r="A409" t="s">
        <v>3025</v>
      </c>
      <c r="B409" t="s">
        <v>39</v>
      </c>
      <c r="C409" t="s">
        <v>40</v>
      </c>
      <c r="D409" t="s">
        <v>110</v>
      </c>
      <c r="E409" t="s">
        <v>15</v>
      </c>
      <c r="F409" t="s">
        <v>111</v>
      </c>
      <c r="G409" t="s">
        <v>112</v>
      </c>
      <c r="H409" t="s">
        <v>113</v>
      </c>
      <c r="I409" t="s">
        <v>114</v>
      </c>
      <c r="J409" t="s">
        <v>115</v>
      </c>
      <c r="K409" t="s">
        <v>101</v>
      </c>
      <c r="L409" t="s">
        <v>38</v>
      </c>
      <c r="M409" s="1" t="b" cm="1">
        <f t="array" ref="M409">MAX(_xlfn.UNICODE(MID(H409,_xlfn.SEQUENCE(LEN(H409)),1)))&gt;127</f>
        <v>0</v>
      </c>
    </row>
    <row r="410" spans="1:13" hidden="1" x14ac:dyDescent="0.6">
      <c r="A410" s="1" t="s">
        <v>11</v>
      </c>
      <c r="B410" s="1" t="s">
        <v>2552</v>
      </c>
      <c r="C410" s="1" t="s">
        <v>1733</v>
      </c>
      <c r="D410" s="1" t="s">
        <v>2772</v>
      </c>
      <c r="E410" s="1" t="s">
        <v>15</v>
      </c>
      <c r="F410" s="1" t="s">
        <v>2040</v>
      </c>
      <c r="G410" s="1" t="s">
        <v>942</v>
      </c>
      <c r="H410" s="1" t="s">
        <v>2773</v>
      </c>
      <c r="I410" s="1" t="s">
        <v>15</v>
      </c>
      <c r="J410" s="1" t="s">
        <v>115</v>
      </c>
      <c r="K410" s="1" t="s">
        <v>28</v>
      </c>
      <c r="L410" s="1" t="s">
        <v>211</v>
      </c>
      <c r="M410" s="1" t="b" cm="1">
        <f t="array" ref="M410">MAX(_xlfn.UNICODE(MID(H410,_xlfn.SEQUENCE(LEN(H410)),1)))&gt;127</f>
        <v>0</v>
      </c>
    </row>
    <row r="411" spans="1:13" hidden="1" x14ac:dyDescent="0.6">
      <c r="A411" s="1" t="s">
        <v>11</v>
      </c>
      <c r="B411" s="1" t="s">
        <v>2552</v>
      </c>
      <c r="C411" s="1" t="s">
        <v>1733</v>
      </c>
      <c r="D411" s="1" t="s">
        <v>2896</v>
      </c>
      <c r="E411" s="1" t="s">
        <v>15</v>
      </c>
      <c r="F411" s="1" t="s">
        <v>1956</v>
      </c>
      <c r="G411" s="1" t="s">
        <v>103</v>
      </c>
      <c r="H411" s="1" t="s">
        <v>2897</v>
      </c>
      <c r="I411" s="1" t="s">
        <v>2898</v>
      </c>
      <c r="J411" s="1" t="s">
        <v>115</v>
      </c>
      <c r="K411" s="1" t="s">
        <v>215</v>
      </c>
      <c r="L411" s="1" t="s">
        <v>196</v>
      </c>
      <c r="M411" s="1" t="b" cm="1">
        <f t="array" ref="M411">MAX(_xlfn.UNICODE(MID(H411,_xlfn.SEQUENCE(LEN(H411)),1)))&gt;127</f>
        <v>0</v>
      </c>
    </row>
    <row r="412" spans="1:13" hidden="1" x14ac:dyDescent="0.6">
      <c r="A412" s="1" t="s">
        <v>11</v>
      </c>
      <c r="B412" s="1" t="s">
        <v>2552</v>
      </c>
      <c r="C412" s="1" t="s">
        <v>1733</v>
      </c>
      <c r="D412" s="1" t="s">
        <v>2976</v>
      </c>
      <c r="E412" s="1" t="s">
        <v>15</v>
      </c>
      <c r="F412" s="1" t="s">
        <v>2084</v>
      </c>
      <c r="G412" s="1" t="s">
        <v>410</v>
      </c>
      <c r="H412" s="1" t="s">
        <v>2977</v>
      </c>
      <c r="I412" s="1" t="s">
        <v>2978</v>
      </c>
      <c r="J412" s="1" t="s">
        <v>115</v>
      </c>
      <c r="K412" s="1" t="s">
        <v>548</v>
      </c>
      <c r="L412" s="1" t="s">
        <v>176</v>
      </c>
      <c r="M412" s="1" t="b" cm="1">
        <f t="array" ref="M412">MAX(_xlfn.UNICODE(MID(H412,_xlfn.SEQUENCE(LEN(H412)),1)))&gt;127</f>
        <v>0</v>
      </c>
    </row>
    <row r="413" spans="1:13" hidden="1" x14ac:dyDescent="0.6">
      <c r="A413" t="s">
        <v>11</v>
      </c>
      <c r="B413" t="s">
        <v>407</v>
      </c>
      <c r="C413" t="s">
        <v>408</v>
      </c>
      <c r="D413" t="s">
        <v>476</v>
      </c>
      <c r="E413" t="s">
        <v>15</v>
      </c>
      <c r="F413" t="s">
        <v>477</v>
      </c>
      <c r="G413" t="s">
        <v>25</v>
      </c>
      <c r="H413" t="s">
        <v>478</v>
      </c>
      <c r="I413" t="s">
        <v>479</v>
      </c>
      <c r="J413" t="s">
        <v>392</v>
      </c>
      <c r="K413" t="s">
        <v>38</v>
      </c>
      <c r="L413" t="s">
        <v>120</v>
      </c>
      <c r="M413" s="1" t="b" cm="1">
        <f t="array" ref="M413">MAX(_xlfn.UNICODE(MID(H413,_xlfn.SEQUENCE(LEN(H413)),1)))&gt;127</f>
        <v>0</v>
      </c>
    </row>
    <row r="414" spans="1:13" hidden="1" x14ac:dyDescent="0.6">
      <c r="A414" s="1" t="s">
        <v>11</v>
      </c>
      <c r="B414" s="1" t="s">
        <v>2552</v>
      </c>
      <c r="C414" s="1" t="s">
        <v>1733</v>
      </c>
      <c r="D414" s="1" t="s">
        <v>2236</v>
      </c>
      <c r="E414" s="1" t="s">
        <v>15</v>
      </c>
      <c r="F414" s="1" t="s">
        <v>2237</v>
      </c>
      <c r="G414" s="1" t="s">
        <v>968</v>
      </c>
      <c r="H414" s="1" t="s">
        <v>2238</v>
      </c>
      <c r="I414" s="1" t="s">
        <v>2239</v>
      </c>
      <c r="J414" s="1" t="s">
        <v>392</v>
      </c>
      <c r="K414" s="1" t="s">
        <v>208</v>
      </c>
      <c r="L414" s="1" t="s">
        <v>174</v>
      </c>
      <c r="M414" s="1" t="b" cm="1">
        <f t="array" ref="M414">MAX(_xlfn.UNICODE(MID(H414,_xlfn.SEQUENCE(LEN(H414)),1)))&gt;127</f>
        <v>0</v>
      </c>
    </row>
    <row r="415" spans="1:13" x14ac:dyDescent="0.6">
      <c r="A415" t="s">
        <v>3025</v>
      </c>
      <c r="B415" t="s">
        <v>39</v>
      </c>
      <c r="C415" t="s">
        <v>780</v>
      </c>
      <c r="D415" t="s">
        <v>1040</v>
      </c>
      <c r="E415" t="s">
        <v>15</v>
      </c>
      <c r="F415" t="s">
        <v>1041</v>
      </c>
      <c r="G415" t="s">
        <v>75</v>
      </c>
      <c r="H415" t="s">
        <v>1042</v>
      </c>
      <c r="I415" t="s">
        <v>1043</v>
      </c>
      <c r="J415" t="s">
        <v>392</v>
      </c>
      <c r="K415" t="s">
        <v>38</v>
      </c>
      <c r="L415" t="s">
        <v>196</v>
      </c>
      <c r="M415" s="1" t="b" cm="1">
        <f t="array" ref="M415">MAX(_xlfn.UNICODE(MID(H415,_xlfn.SEQUENCE(LEN(H415)),1)))&gt;127</f>
        <v>0</v>
      </c>
    </row>
    <row r="416" spans="1:13" hidden="1" x14ac:dyDescent="0.6">
      <c r="A416" t="s">
        <v>11</v>
      </c>
      <c r="B416" t="s">
        <v>407</v>
      </c>
      <c r="C416" t="s">
        <v>408</v>
      </c>
      <c r="D416" t="s">
        <v>480</v>
      </c>
      <c r="E416" t="s">
        <v>15</v>
      </c>
      <c r="F416" t="s">
        <v>368</v>
      </c>
      <c r="G416" t="s">
        <v>33</v>
      </c>
      <c r="H416" t="s">
        <v>481</v>
      </c>
      <c r="I416" t="s">
        <v>15</v>
      </c>
      <c r="J416" t="s">
        <v>392</v>
      </c>
      <c r="K416" t="s">
        <v>155</v>
      </c>
      <c r="L416" t="s">
        <v>285</v>
      </c>
      <c r="M416" s="1" t="b" cm="1">
        <f t="array" ref="M416">MAX(_xlfn.UNICODE(MID(H416,_xlfn.SEQUENCE(LEN(H416)),1)))&gt;127</f>
        <v>0</v>
      </c>
    </row>
    <row r="417" spans="1:13" x14ac:dyDescent="0.6">
      <c r="A417" t="s">
        <v>3025</v>
      </c>
      <c r="B417" t="s">
        <v>12</v>
      </c>
      <c r="C417" t="s">
        <v>779</v>
      </c>
      <c r="D417" t="s">
        <v>1228</v>
      </c>
      <c r="E417" t="s">
        <v>15</v>
      </c>
      <c r="F417" t="s">
        <v>1062</v>
      </c>
      <c r="G417" t="s">
        <v>25</v>
      </c>
      <c r="H417" t="s">
        <v>1229</v>
      </c>
      <c r="I417" t="s">
        <v>15</v>
      </c>
      <c r="J417" t="s">
        <v>392</v>
      </c>
      <c r="K417" t="s">
        <v>176</v>
      </c>
      <c r="L417" t="s">
        <v>133</v>
      </c>
      <c r="M417" s="1" t="b" cm="1">
        <f t="array" ref="M417">MAX(_xlfn.UNICODE(MID(H417,_xlfn.SEQUENCE(LEN(H417)),1)))&gt;127</f>
        <v>0</v>
      </c>
    </row>
    <row r="418" spans="1:13" x14ac:dyDescent="0.6">
      <c r="A418" t="s">
        <v>3025</v>
      </c>
      <c r="B418" t="s">
        <v>12</v>
      </c>
      <c r="C418" t="s">
        <v>1601</v>
      </c>
      <c r="D418" t="s">
        <v>1666</v>
      </c>
      <c r="E418" t="s">
        <v>15</v>
      </c>
      <c r="F418" t="s">
        <v>272</v>
      </c>
      <c r="G418" t="s">
        <v>136</v>
      </c>
      <c r="H418" t="s">
        <v>1667</v>
      </c>
      <c r="I418" t="s">
        <v>1668</v>
      </c>
      <c r="J418" t="s">
        <v>514</v>
      </c>
      <c r="K418" t="s">
        <v>210</v>
      </c>
      <c r="L418" t="s">
        <v>29</v>
      </c>
      <c r="M418" s="1" t="b" cm="1">
        <f t="array" ref="M418">MAX(_xlfn.UNICODE(MID(H418,_xlfn.SEQUENCE(LEN(H418)),1)))&gt;127</f>
        <v>0</v>
      </c>
    </row>
    <row r="419" spans="1:13" x14ac:dyDescent="0.6">
      <c r="A419" t="s">
        <v>3025</v>
      </c>
      <c r="B419" t="s">
        <v>12</v>
      </c>
      <c r="C419" t="s">
        <v>1601</v>
      </c>
      <c r="D419" t="s">
        <v>1714</v>
      </c>
      <c r="E419" t="s">
        <v>15</v>
      </c>
      <c r="F419" t="s">
        <v>621</v>
      </c>
      <c r="G419" t="s">
        <v>851</v>
      </c>
      <c r="H419" t="s">
        <v>1715</v>
      </c>
      <c r="I419" t="s">
        <v>1716</v>
      </c>
      <c r="J419" t="s">
        <v>514</v>
      </c>
      <c r="K419" t="s">
        <v>38</v>
      </c>
      <c r="L419" t="s">
        <v>176</v>
      </c>
      <c r="M419" s="1" t="b" cm="1">
        <f t="array" ref="M419">MAX(_xlfn.UNICODE(MID(H419,_xlfn.SEQUENCE(LEN(H419)),1)))&gt;127</f>
        <v>0</v>
      </c>
    </row>
    <row r="420" spans="1:13" hidden="1" x14ac:dyDescent="0.6">
      <c r="A420" s="1" t="s">
        <v>11</v>
      </c>
      <c r="B420" s="1" t="s">
        <v>2552</v>
      </c>
      <c r="C420" s="1" t="s">
        <v>1733</v>
      </c>
      <c r="D420" s="1" t="s">
        <v>2095</v>
      </c>
      <c r="E420" s="1" t="s">
        <v>15</v>
      </c>
      <c r="F420" s="1" t="s">
        <v>2096</v>
      </c>
      <c r="G420" s="1" t="s">
        <v>995</v>
      </c>
      <c r="H420" s="1" t="s">
        <v>2097</v>
      </c>
      <c r="I420" s="1" t="s">
        <v>2098</v>
      </c>
      <c r="J420" s="1" t="s">
        <v>514</v>
      </c>
      <c r="K420" s="1" t="s">
        <v>203</v>
      </c>
      <c r="L420" s="1" t="s">
        <v>266</v>
      </c>
      <c r="M420" s="1" t="b" cm="1">
        <f t="array" ref="M420">MAX(_xlfn.UNICODE(MID(H420,_xlfn.SEQUENCE(LEN(H420)),1)))&gt;127</f>
        <v>0</v>
      </c>
    </row>
    <row r="421" spans="1:13" hidden="1" x14ac:dyDescent="0.6">
      <c r="A421" s="1" t="s">
        <v>11</v>
      </c>
      <c r="B421" s="1" t="s">
        <v>2552</v>
      </c>
      <c r="C421" s="1" t="s">
        <v>1733</v>
      </c>
      <c r="D421" s="1" t="s">
        <v>2749</v>
      </c>
      <c r="E421" s="1" t="s">
        <v>15</v>
      </c>
      <c r="F421" s="1" t="s">
        <v>2629</v>
      </c>
      <c r="G421" s="1" t="s">
        <v>975</v>
      </c>
      <c r="H421" s="1" t="s">
        <v>2750</v>
      </c>
      <c r="I421" s="1" t="s">
        <v>2751</v>
      </c>
      <c r="J421" s="1" t="s">
        <v>514</v>
      </c>
      <c r="K421" s="1" t="s">
        <v>216</v>
      </c>
      <c r="L421" s="1" t="s">
        <v>186</v>
      </c>
      <c r="M421" s="1" t="b" cm="1">
        <f t="array" ref="M421">MAX(_xlfn.UNICODE(MID(H421,_xlfn.SEQUENCE(LEN(H421)),1)))&gt;127</f>
        <v>0</v>
      </c>
    </row>
    <row r="422" spans="1:13" hidden="1" x14ac:dyDescent="0.6">
      <c r="A422" s="1" t="s">
        <v>11</v>
      </c>
      <c r="B422" s="1" t="s">
        <v>2552</v>
      </c>
      <c r="C422" s="1" t="s">
        <v>1733</v>
      </c>
      <c r="D422" s="1" t="s">
        <v>2757</v>
      </c>
      <c r="E422" s="1" t="s">
        <v>15</v>
      </c>
      <c r="F422" s="1" t="s">
        <v>2758</v>
      </c>
      <c r="G422" s="1" t="s">
        <v>968</v>
      </c>
      <c r="H422" s="1" t="s">
        <v>2759</v>
      </c>
      <c r="I422" s="1" t="s">
        <v>15</v>
      </c>
      <c r="J422" s="1" t="s">
        <v>514</v>
      </c>
      <c r="K422" s="1" t="s">
        <v>21</v>
      </c>
      <c r="L422" s="1" t="s">
        <v>211</v>
      </c>
      <c r="M422" s="1" t="b" cm="1">
        <f t="array" ref="M422">MAX(_xlfn.UNICODE(MID(H422,_xlfn.SEQUENCE(LEN(H422)),1)))&gt;127</f>
        <v>0</v>
      </c>
    </row>
    <row r="423" spans="1:13" hidden="1" x14ac:dyDescent="0.6">
      <c r="A423" s="1" t="s">
        <v>3024</v>
      </c>
      <c r="B423" s="1" t="s">
        <v>2551</v>
      </c>
      <c r="C423" s="1" t="s">
        <v>1718</v>
      </c>
      <c r="D423" s="1" t="s">
        <v>2312</v>
      </c>
      <c r="E423" s="1" t="s">
        <v>15</v>
      </c>
      <c r="F423" s="1" t="s">
        <v>2313</v>
      </c>
      <c r="G423" s="1" t="s">
        <v>75</v>
      </c>
      <c r="H423" s="1" t="s">
        <v>2314</v>
      </c>
      <c r="I423" s="1" t="s">
        <v>2315</v>
      </c>
      <c r="J423" s="1" t="s">
        <v>514</v>
      </c>
      <c r="K423" s="1" t="s">
        <v>202</v>
      </c>
      <c r="L423" s="1" t="s">
        <v>67</v>
      </c>
      <c r="M423" s="1" t="b" cm="1">
        <f t="array" ref="M423">MAX(_xlfn.UNICODE(MID(H423,_xlfn.SEQUENCE(LEN(H423)),1)))&gt;127</f>
        <v>0</v>
      </c>
    </row>
    <row r="424" spans="1:13" hidden="1" x14ac:dyDescent="0.6">
      <c r="A424" t="s">
        <v>11</v>
      </c>
      <c r="B424" t="s">
        <v>407</v>
      </c>
      <c r="C424" t="s">
        <v>408</v>
      </c>
      <c r="D424" t="s">
        <v>711</v>
      </c>
      <c r="E424" t="s">
        <v>15</v>
      </c>
      <c r="F424" t="s">
        <v>712</v>
      </c>
      <c r="G424" t="s">
        <v>713</v>
      </c>
      <c r="H424" t="s">
        <v>714</v>
      </c>
      <c r="I424" t="s">
        <v>715</v>
      </c>
      <c r="J424" t="s">
        <v>514</v>
      </c>
      <c r="K424" t="s">
        <v>655</v>
      </c>
      <c r="L424" t="s">
        <v>210</v>
      </c>
      <c r="M424" s="1" t="b" cm="1">
        <f t="array" ref="M424">MAX(_xlfn.UNICODE(MID(H424,_xlfn.SEQUENCE(LEN(H424)),1)))&gt;127</f>
        <v>0</v>
      </c>
    </row>
    <row r="425" spans="1:13" hidden="1" x14ac:dyDescent="0.6">
      <c r="A425" s="1" t="s">
        <v>11</v>
      </c>
      <c r="B425" s="1" t="s">
        <v>2552</v>
      </c>
      <c r="C425" s="1" t="s">
        <v>1733</v>
      </c>
      <c r="D425" s="1" t="s">
        <v>2560</v>
      </c>
      <c r="E425" s="1" t="s">
        <v>15</v>
      </c>
      <c r="F425" s="1" t="s">
        <v>2561</v>
      </c>
      <c r="G425" s="1" t="s">
        <v>2562</v>
      </c>
      <c r="H425" s="1" t="s">
        <v>2563</v>
      </c>
      <c r="I425" s="1" t="s">
        <v>2564</v>
      </c>
      <c r="J425" s="1" t="s">
        <v>750</v>
      </c>
      <c r="K425" s="1" t="s">
        <v>117</v>
      </c>
      <c r="L425" s="1" t="s">
        <v>266</v>
      </c>
      <c r="M425" s="1" t="b" cm="1">
        <f t="array" ref="M425">MAX(_xlfn.UNICODE(MID(H425,_xlfn.SEQUENCE(LEN(H425)),1)))&gt;127</f>
        <v>0</v>
      </c>
    </row>
    <row r="426" spans="1:13" x14ac:dyDescent="0.6">
      <c r="A426" t="s">
        <v>3025</v>
      </c>
      <c r="B426" t="s">
        <v>39</v>
      </c>
      <c r="C426" t="s">
        <v>780</v>
      </c>
      <c r="D426" t="s">
        <v>1047</v>
      </c>
      <c r="E426" t="s">
        <v>15</v>
      </c>
      <c r="F426" t="s">
        <v>516</v>
      </c>
      <c r="G426" t="s">
        <v>173</v>
      </c>
      <c r="H426" t="s">
        <v>1048</v>
      </c>
      <c r="I426" t="s">
        <v>1049</v>
      </c>
      <c r="J426" t="s">
        <v>750</v>
      </c>
      <c r="K426" t="s">
        <v>148</v>
      </c>
      <c r="L426" t="s">
        <v>86</v>
      </c>
      <c r="M426" s="1" t="b" cm="1">
        <f t="array" ref="M426">MAX(_xlfn.UNICODE(MID(H426,_xlfn.SEQUENCE(LEN(H426)),1)))&gt;127</f>
        <v>0</v>
      </c>
    </row>
    <row r="427" spans="1:13" x14ac:dyDescent="0.6">
      <c r="A427" t="s">
        <v>3025</v>
      </c>
      <c r="B427" t="s">
        <v>39</v>
      </c>
      <c r="C427" t="s">
        <v>780</v>
      </c>
      <c r="D427" t="s">
        <v>1399</v>
      </c>
      <c r="E427" t="s">
        <v>15</v>
      </c>
      <c r="F427" t="s">
        <v>1400</v>
      </c>
      <c r="G427" t="s">
        <v>25</v>
      </c>
      <c r="H427" t="s">
        <v>1401</v>
      </c>
      <c r="I427" t="s">
        <v>15</v>
      </c>
      <c r="J427" t="s">
        <v>750</v>
      </c>
      <c r="K427" t="s">
        <v>196</v>
      </c>
      <c r="L427" t="s">
        <v>38</v>
      </c>
      <c r="M427" s="1" t="b" cm="1">
        <f t="array" ref="M427">MAX(_xlfn.UNICODE(MID(H427,_xlfn.SEQUENCE(LEN(H427)),1)))&gt;127</f>
        <v>0</v>
      </c>
    </row>
    <row r="428" spans="1:13" x14ac:dyDescent="0.6">
      <c r="A428" t="s">
        <v>3025</v>
      </c>
      <c r="B428" t="s">
        <v>39</v>
      </c>
      <c r="C428" t="s">
        <v>40</v>
      </c>
      <c r="D428" t="s">
        <v>650</v>
      </c>
      <c r="E428" t="s">
        <v>15</v>
      </c>
      <c r="F428" t="s">
        <v>224</v>
      </c>
      <c r="G428" t="s">
        <v>173</v>
      </c>
      <c r="H428" t="s">
        <v>651</v>
      </c>
      <c r="I428" t="s">
        <v>15</v>
      </c>
      <c r="J428" t="s">
        <v>492</v>
      </c>
      <c r="K428" t="s">
        <v>101</v>
      </c>
      <c r="L428" t="s">
        <v>132</v>
      </c>
      <c r="M428" s="1" t="b" cm="1">
        <f t="array" ref="M428">MAX(_xlfn.UNICODE(MID(H428,_xlfn.SEQUENCE(LEN(H428)),1)))&gt;127</f>
        <v>0</v>
      </c>
    </row>
    <row r="429" spans="1:13" hidden="1" x14ac:dyDescent="0.6">
      <c r="A429" s="1" t="s">
        <v>11</v>
      </c>
      <c r="B429" s="1" t="s">
        <v>2552</v>
      </c>
      <c r="C429" s="1" t="s">
        <v>1733</v>
      </c>
      <c r="D429" s="1" t="s">
        <v>1891</v>
      </c>
      <c r="E429" s="1" t="s">
        <v>15</v>
      </c>
      <c r="F429" s="1" t="s">
        <v>1892</v>
      </c>
      <c r="G429" s="1" t="s">
        <v>470</v>
      </c>
      <c r="H429" s="1" t="s">
        <v>1893</v>
      </c>
      <c r="I429" s="1" t="s">
        <v>15</v>
      </c>
      <c r="J429" s="1" t="s">
        <v>321</v>
      </c>
      <c r="K429" s="1" t="s">
        <v>22</v>
      </c>
      <c r="L429" s="1" t="s">
        <v>133</v>
      </c>
      <c r="M429" s="1" t="b" cm="1">
        <f t="array" ref="M429">MAX(_xlfn.UNICODE(MID(H429,_xlfn.SEQUENCE(LEN(H429)),1)))&gt;127</f>
        <v>0</v>
      </c>
    </row>
    <row r="430" spans="1:13" hidden="1" x14ac:dyDescent="0.6">
      <c r="A430" s="1" t="s">
        <v>3024</v>
      </c>
      <c r="B430" s="1" t="s">
        <v>2551</v>
      </c>
      <c r="C430" s="1" t="s">
        <v>1718</v>
      </c>
      <c r="D430" s="1" t="s">
        <v>2112</v>
      </c>
      <c r="E430" s="1" t="s">
        <v>15</v>
      </c>
      <c r="F430" s="1" t="s">
        <v>2113</v>
      </c>
      <c r="G430" s="1" t="s">
        <v>33</v>
      </c>
      <c r="H430" s="1" t="s">
        <v>2114</v>
      </c>
      <c r="I430" s="1" t="s">
        <v>2115</v>
      </c>
      <c r="J430" s="1" t="s">
        <v>321</v>
      </c>
      <c r="K430" s="1" t="s">
        <v>80</v>
      </c>
      <c r="L430" s="1" t="s">
        <v>266</v>
      </c>
      <c r="M430" s="1" t="b" cm="1">
        <f t="array" ref="M430">MAX(_xlfn.UNICODE(MID(H430,_xlfn.SEQUENCE(LEN(H430)),1)))&gt;127</f>
        <v>0</v>
      </c>
    </row>
    <row r="431" spans="1:13" x14ac:dyDescent="0.6">
      <c r="A431" t="s">
        <v>3025</v>
      </c>
      <c r="B431" t="s">
        <v>39</v>
      </c>
      <c r="C431" t="s">
        <v>40</v>
      </c>
      <c r="D431" t="s">
        <v>602</v>
      </c>
      <c r="E431" t="s">
        <v>15</v>
      </c>
      <c r="F431" t="s">
        <v>287</v>
      </c>
      <c r="G431" t="s">
        <v>33</v>
      </c>
      <c r="H431" t="s">
        <v>603</v>
      </c>
      <c r="I431" t="s">
        <v>15</v>
      </c>
      <c r="J431" t="s">
        <v>321</v>
      </c>
      <c r="K431" t="s">
        <v>120</v>
      </c>
      <c r="L431" t="s">
        <v>30</v>
      </c>
      <c r="M431" s="1" t="b" cm="1">
        <f t="array" ref="M431">MAX(_xlfn.UNICODE(MID(H431,_xlfn.SEQUENCE(LEN(H431)),1)))&gt;127</f>
        <v>0</v>
      </c>
    </row>
    <row r="432" spans="1:13" x14ac:dyDescent="0.6">
      <c r="A432" t="s">
        <v>3025</v>
      </c>
      <c r="B432" t="s">
        <v>39</v>
      </c>
      <c r="C432" t="s">
        <v>40</v>
      </c>
      <c r="D432" t="s">
        <v>546</v>
      </c>
      <c r="E432" t="s">
        <v>15</v>
      </c>
      <c r="F432" t="s">
        <v>135</v>
      </c>
      <c r="G432" t="s">
        <v>49</v>
      </c>
      <c r="H432" t="s">
        <v>547</v>
      </c>
      <c r="I432" t="s">
        <v>15</v>
      </c>
      <c r="J432" t="s">
        <v>548</v>
      </c>
      <c r="K432" t="s">
        <v>85</v>
      </c>
      <c r="L432" t="s">
        <v>30</v>
      </c>
      <c r="M432" s="1" t="b" cm="1">
        <f t="array" ref="M432">MAX(_xlfn.UNICODE(MID(H432,_xlfn.SEQUENCE(LEN(H432)),1)))&gt;127</f>
        <v>0</v>
      </c>
    </row>
    <row r="433" spans="1:13" hidden="1" x14ac:dyDescent="0.6">
      <c r="A433" s="1" t="s">
        <v>11</v>
      </c>
      <c r="B433" s="1" t="s">
        <v>2552</v>
      </c>
      <c r="C433" s="1" t="s">
        <v>1733</v>
      </c>
      <c r="D433" s="1" t="s">
        <v>2605</v>
      </c>
      <c r="E433" s="1" t="s">
        <v>15</v>
      </c>
      <c r="F433" s="1" t="s">
        <v>2606</v>
      </c>
      <c r="G433" s="1" t="s">
        <v>103</v>
      </c>
      <c r="H433" s="1" t="s">
        <v>2607</v>
      </c>
      <c r="I433" s="1" t="s">
        <v>2608</v>
      </c>
      <c r="J433" s="1" t="s">
        <v>548</v>
      </c>
      <c r="K433" s="1" t="s">
        <v>29</v>
      </c>
      <c r="L433" s="1" t="s">
        <v>186</v>
      </c>
      <c r="M433" s="1" t="b" cm="1">
        <f t="array" ref="M433">MAX(_xlfn.UNICODE(MID(H433,_xlfn.SEQUENCE(LEN(H433)),1)))&gt;127</f>
        <v>0</v>
      </c>
    </row>
    <row r="434" spans="1:13" x14ac:dyDescent="0.6">
      <c r="A434" t="s">
        <v>3025</v>
      </c>
      <c r="B434" t="s">
        <v>12</v>
      </c>
      <c r="C434" t="s">
        <v>1601</v>
      </c>
      <c r="D434" t="s">
        <v>1663</v>
      </c>
      <c r="E434" t="s">
        <v>15</v>
      </c>
      <c r="F434" t="s">
        <v>1640</v>
      </c>
      <c r="G434" t="s">
        <v>25</v>
      </c>
      <c r="H434" t="s">
        <v>1664</v>
      </c>
      <c r="I434" t="s">
        <v>1665</v>
      </c>
      <c r="J434" t="s">
        <v>548</v>
      </c>
      <c r="K434" t="s">
        <v>208</v>
      </c>
      <c r="L434" t="s">
        <v>174</v>
      </c>
      <c r="M434" s="1" t="b" cm="1">
        <f t="array" ref="M434">MAX(_xlfn.UNICODE(MID(H434,_xlfn.SEQUENCE(LEN(H434)),1)))&gt;127</f>
        <v>0</v>
      </c>
    </row>
    <row r="435" spans="1:13" x14ac:dyDescent="0.6">
      <c r="A435" t="s">
        <v>3025</v>
      </c>
      <c r="B435" t="s">
        <v>12</v>
      </c>
      <c r="C435" t="s">
        <v>13</v>
      </c>
      <c r="D435" t="s">
        <v>751</v>
      </c>
      <c r="E435" t="s">
        <v>15</v>
      </c>
      <c r="F435" t="s">
        <v>752</v>
      </c>
      <c r="G435" t="s">
        <v>447</v>
      </c>
      <c r="H435" t="s">
        <v>753</v>
      </c>
      <c r="I435" t="s">
        <v>15</v>
      </c>
      <c r="J435" t="s">
        <v>548</v>
      </c>
      <c r="K435" t="s">
        <v>68</v>
      </c>
      <c r="L435" t="s">
        <v>378</v>
      </c>
      <c r="M435" s="1" t="b" cm="1">
        <f t="array" ref="M435">MAX(_xlfn.UNICODE(MID(H435,_xlfn.SEQUENCE(LEN(H435)),1)))&gt;127</f>
        <v>0</v>
      </c>
    </row>
    <row r="436" spans="1:13" hidden="1" x14ac:dyDescent="0.6">
      <c r="A436" s="1" t="s">
        <v>11</v>
      </c>
      <c r="B436" s="1" t="s">
        <v>2552</v>
      </c>
      <c r="C436" s="1" t="s">
        <v>1733</v>
      </c>
      <c r="D436" s="1" t="s">
        <v>1994</v>
      </c>
      <c r="E436" s="1" t="s">
        <v>15</v>
      </c>
      <c r="F436" s="1" t="s">
        <v>1802</v>
      </c>
      <c r="G436" s="1" t="s">
        <v>103</v>
      </c>
      <c r="H436" s="1" t="s">
        <v>1995</v>
      </c>
      <c r="I436" s="1" t="s">
        <v>1996</v>
      </c>
      <c r="J436" s="1" t="s">
        <v>227</v>
      </c>
      <c r="K436" s="1" t="s">
        <v>68</v>
      </c>
      <c r="L436" s="1" t="s">
        <v>266</v>
      </c>
      <c r="M436" s="1" t="b" cm="1">
        <f t="array" ref="M436">MAX(_xlfn.UNICODE(MID(H436,_xlfn.SEQUENCE(LEN(H436)),1)))&gt;127</f>
        <v>0</v>
      </c>
    </row>
    <row r="437" spans="1:13" hidden="1" x14ac:dyDescent="0.6">
      <c r="A437" t="s">
        <v>11</v>
      </c>
      <c r="B437" t="s">
        <v>407</v>
      </c>
      <c r="C437" t="s">
        <v>1599</v>
      </c>
      <c r="D437" t="s">
        <v>941</v>
      </c>
      <c r="E437" t="s">
        <v>15</v>
      </c>
      <c r="F437" t="s">
        <v>404</v>
      </c>
      <c r="G437" t="s">
        <v>447</v>
      </c>
      <c r="H437" t="s">
        <v>943</v>
      </c>
      <c r="I437" t="s">
        <v>944</v>
      </c>
      <c r="J437" t="s">
        <v>227</v>
      </c>
      <c r="K437" t="s">
        <v>241</v>
      </c>
      <c r="L437" t="s">
        <v>196</v>
      </c>
      <c r="M437" s="1" t="b" cm="1">
        <f t="array" ref="M437">MAX(_xlfn.UNICODE(MID(H437,_xlfn.SEQUENCE(LEN(H437)),1)))&gt;127</f>
        <v>0</v>
      </c>
    </row>
    <row r="438" spans="1:13" hidden="1" x14ac:dyDescent="0.6">
      <c r="A438" s="1" t="s">
        <v>3024</v>
      </c>
      <c r="B438" s="1" t="s">
        <v>2551</v>
      </c>
      <c r="C438" s="1" t="s">
        <v>1718</v>
      </c>
      <c r="D438" s="1" t="s">
        <v>2072</v>
      </c>
      <c r="E438" s="1" t="s">
        <v>15</v>
      </c>
      <c r="F438" s="1" t="s">
        <v>2073</v>
      </c>
      <c r="G438" s="1" t="s">
        <v>33</v>
      </c>
      <c r="H438" s="1" t="s">
        <v>2074</v>
      </c>
      <c r="I438" s="1" t="s">
        <v>2075</v>
      </c>
      <c r="J438" s="1" t="s">
        <v>227</v>
      </c>
      <c r="K438" s="1" t="s">
        <v>333</v>
      </c>
      <c r="L438" s="1" t="s">
        <v>176</v>
      </c>
      <c r="M438" s="1" t="b" cm="1">
        <f t="array" ref="M438">MAX(_xlfn.UNICODE(MID(H438,_xlfn.SEQUENCE(LEN(H438)),1)))&gt;127</f>
        <v>0</v>
      </c>
    </row>
    <row r="439" spans="1:13" x14ac:dyDescent="0.6">
      <c r="A439" t="s">
        <v>3025</v>
      </c>
      <c r="B439" t="s">
        <v>39</v>
      </c>
      <c r="C439" t="s">
        <v>40</v>
      </c>
      <c r="D439" t="s">
        <v>223</v>
      </c>
      <c r="E439" t="s">
        <v>15</v>
      </c>
      <c r="F439" t="s">
        <v>224</v>
      </c>
      <c r="G439" t="s">
        <v>33</v>
      </c>
      <c r="H439" t="s">
        <v>225</v>
      </c>
      <c r="I439" t="s">
        <v>226</v>
      </c>
      <c r="J439" t="s">
        <v>227</v>
      </c>
      <c r="K439" t="s">
        <v>195</v>
      </c>
      <c r="L439" t="s">
        <v>68</v>
      </c>
      <c r="M439" s="1" t="b" cm="1">
        <f t="array" ref="M439">MAX(_xlfn.UNICODE(MID(H439,_xlfn.SEQUENCE(LEN(H439)),1)))&gt;127</f>
        <v>0</v>
      </c>
    </row>
    <row r="440" spans="1:13" hidden="1" x14ac:dyDescent="0.6">
      <c r="A440" s="1" t="s">
        <v>11</v>
      </c>
      <c r="B440" s="1" t="s">
        <v>2552</v>
      </c>
      <c r="C440" s="1" t="s">
        <v>1733</v>
      </c>
      <c r="D440" s="1" t="s">
        <v>1865</v>
      </c>
      <c r="E440" s="1" t="s">
        <v>15</v>
      </c>
      <c r="F440" s="1" t="s">
        <v>1866</v>
      </c>
      <c r="G440" s="1" t="s">
        <v>103</v>
      </c>
      <c r="H440" s="1" t="s">
        <v>1867</v>
      </c>
      <c r="I440" s="1" t="s">
        <v>1868</v>
      </c>
      <c r="J440" s="1" t="s">
        <v>87</v>
      </c>
      <c r="K440" s="1" t="s">
        <v>85</v>
      </c>
      <c r="L440" s="1" t="s">
        <v>186</v>
      </c>
      <c r="M440" s="1" t="b" cm="1">
        <f t="array" ref="M440">MAX(_xlfn.UNICODE(MID(H440,_xlfn.SEQUENCE(LEN(H440)),1)))&gt;127</f>
        <v>0</v>
      </c>
    </row>
    <row r="441" spans="1:13" x14ac:dyDescent="0.6">
      <c r="A441" t="s">
        <v>3025</v>
      </c>
      <c r="B441" t="s">
        <v>39</v>
      </c>
      <c r="C441" t="s">
        <v>780</v>
      </c>
      <c r="D441" t="s">
        <v>1590</v>
      </c>
      <c r="E441" t="s">
        <v>15</v>
      </c>
      <c r="F441" t="s">
        <v>628</v>
      </c>
      <c r="G441" t="s">
        <v>136</v>
      </c>
      <c r="H441" t="s">
        <v>1591</v>
      </c>
      <c r="I441" t="s">
        <v>15</v>
      </c>
      <c r="J441" t="s">
        <v>87</v>
      </c>
      <c r="K441" t="s">
        <v>176</v>
      </c>
      <c r="L441" t="s">
        <v>266</v>
      </c>
      <c r="M441" s="1" t="b" cm="1">
        <f t="array" ref="M441">MAX(_xlfn.UNICODE(MID(H441,_xlfn.SEQUENCE(LEN(H441)),1)))&gt;127</f>
        <v>0</v>
      </c>
    </row>
    <row r="442" spans="1:13" hidden="1" x14ac:dyDescent="0.6">
      <c r="A442" s="1" t="s">
        <v>11</v>
      </c>
      <c r="B442" s="1" t="s">
        <v>2552</v>
      </c>
      <c r="C442" s="1" t="s">
        <v>1733</v>
      </c>
      <c r="D442" s="1" t="s">
        <v>2746</v>
      </c>
      <c r="E442" s="1" t="s">
        <v>15</v>
      </c>
      <c r="F442" s="1" t="s">
        <v>2747</v>
      </c>
      <c r="G442" s="1" t="s">
        <v>968</v>
      </c>
      <c r="H442" s="1" t="s">
        <v>2748</v>
      </c>
      <c r="I442" s="1" t="s">
        <v>15</v>
      </c>
      <c r="J442" s="1" t="s">
        <v>87</v>
      </c>
      <c r="K442" s="1" t="s">
        <v>15</v>
      </c>
      <c r="L442" s="1" t="s">
        <v>211</v>
      </c>
      <c r="M442" s="1" t="b" cm="1">
        <f t="array" ref="M442">MAX(_xlfn.UNICODE(MID(H442,_xlfn.SEQUENCE(LEN(H442)),1)))&gt;127</f>
        <v>0</v>
      </c>
    </row>
    <row r="443" spans="1:13" hidden="1" x14ac:dyDescent="0.6">
      <c r="A443" s="1" t="s">
        <v>11</v>
      </c>
      <c r="B443" s="1" t="s">
        <v>2552</v>
      </c>
      <c r="C443" s="1" t="s">
        <v>1733</v>
      </c>
      <c r="D443" s="1" t="s">
        <v>2268</v>
      </c>
      <c r="E443" s="1" t="s">
        <v>15</v>
      </c>
      <c r="F443" s="1" t="s">
        <v>2017</v>
      </c>
      <c r="G443" s="1" t="s">
        <v>103</v>
      </c>
      <c r="H443" s="1" t="s">
        <v>2269</v>
      </c>
      <c r="I443" s="1" t="s">
        <v>2270</v>
      </c>
      <c r="J443" s="1" t="s">
        <v>87</v>
      </c>
      <c r="K443" s="1" t="s">
        <v>29</v>
      </c>
      <c r="L443" s="1" t="s">
        <v>186</v>
      </c>
      <c r="M443" s="1" t="b" cm="1">
        <f t="array" ref="M443">MAX(_xlfn.UNICODE(MID(H443,_xlfn.SEQUENCE(LEN(H443)),1)))&gt;127</f>
        <v>0</v>
      </c>
    </row>
    <row r="444" spans="1:13" hidden="1" x14ac:dyDescent="0.6">
      <c r="A444" t="s">
        <v>11</v>
      </c>
      <c r="B444" t="s">
        <v>407</v>
      </c>
      <c r="C444" t="s">
        <v>927</v>
      </c>
      <c r="D444" t="s">
        <v>982</v>
      </c>
      <c r="E444" t="s">
        <v>15</v>
      </c>
      <c r="F444" t="s">
        <v>577</v>
      </c>
      <c r="G444" t="s">
        <v>75</v>
      </c>
      <c r="H444" t="s">
        <v>983</v>
      </c>
      <c r="I444" t="s">
        <v>984</v>
      </c>
      <c r="J444" t="s">
        <v>468</v>
      </c>
      <c r="K444" t="s">
        <v>378</v>
      </c>
      <c r="L444" t="s">
        <v>285</v>
      </c>
      <c r="M444" s="1" t="b" cm="1">
        <f t="array" ref="M444">MAX(_xlfn.UNICODE(MID(H444,_xlfn.SEQUENCE(LEN(H444)),1)))&gt;127</f>
        <v>0</v>
      </c>
    </row>
    <row r="445" spans="1:13" x14ac:dyDescent="0.6">
      <c r="A445" t="s">
        <v>3025</v>
      </c>
      <c r="B445" t="s">
        <v>39</v>
      </c>
      <c r="C445" t="s">
        <v>780</v>
      </c>
      <c r="D445" t="s">
        <v>922</v>
      </c>
      <c r="E445" t="s">
        <v>15</v>
      </c>
      <c r="F445" t="s">
        <v>224</v>
      </c>
      <c r="G445" t="s">
        <v>25</v>
      </c>
      <c r="H445" t="s">
        <v>923</v>
      </c>
      <c r="I445" t="s">
        <v>924</v>
      </c>
      <c r="J445" t="s">
        <v>468</v>
      </c>
      <c r="K445" t="s">
        <v>241</v>
      </c>
      <c r="L445" t="s">
        <v>393</v>
      </c>
      <c r="M445" s="1" t="b" cm="1">
        <f t="array" ref="M445">MAX(_xlfn.UNICODE(MID(H445,_xlfn.SEQUENCE(LEN(H445)),1)))&gt;127</f>
        <v>0</v>
      </c>
    </row>
    <row r="446" spans="1:13" hidden="1" x14ac:dyDescent="0.6">
      <c r="A446" s="1" t="s">
        <v>11</v>
      </c>
      <c r="B446" s="1" t="s">
        <v>2552</v>
      </c>
      <c r="C446" s="1" t="s">
        <v>1733</v>
      </c>
      <c r="D446" s="1" t="s">
        <v>2970</v>
      </c>
      <c r="E446" s="1" t="s">
        <v>15</v>
      </c>
      <c r="F446" s="1" t="s">
        <v>2971</v>
      </c>
      <c r="G446" s="1" t="s">
        <v>1371</v>
      </c>
      <c r="H446" s="1" t="s">
        <v>2972</v>
      </c>
      <c r="I446" s="1" t="s">
        <v>15</v>
      </c>
      <c r="J446" s="1" t="s">
        <v>468</v>
      </c>
      <c r="K446" s="1" t="s">
        <v>189</v>
      </c>
      <c r="L446" s="1" t="s">
        <v>133</v>
      </c>
      <c r="M446" s="1" t="b" cm="1">
        <f t="array" ref="M446">MAX(_xlfn.UNICODE(MID(H446,_xlfn.SEQUENCE(LEN(H446)),1)))&gt;127</f>
        <v>0</v>
      </c>
    </row>
    <row r="447" spans="1:13" x14ac:dyDescent="0.6">
      <c r="A447" t="s">
        <v>3025</v>
      </c>
      <c r="B447" t="s">
        <v>39</v>
      </c>
      <c r="C447" t="s">
        <v>40</v>
      </c>
      <c r="D447" t="s">
        <v>578</v>
      </c>
      <c r="E447" t="s">
        <v>15</v>
      </c>
      <c r="F447" t="s">
        <v>53</v>
      </c>
      <c r="G447" t="s">
        <v>136</v>
      </c>
      <c r="H447" t="s">
        <v>579</v>
      </c>
      <c r="I447" t="s">
        <v>580</v>
      </c>
      <c r="J447" t="s">
        <v>305</v>
      </c>
      <c r="K447" t="s">
        <v>463</v>
      </c>
      <c r="L447" t="s">
        <v>67</v>
      </c>
      <c r="M447" s="1" t="b" cm="1">
        <f t="array" ref="M447">MAX(_xlfn.UNICODE(MID(H447,_xlfn.SEQUENCE(LEN(H447)),1)))&gt;127</f>
        <v>0</v>
      </c>
    </row>
    <row r="448" spans="1:13" x14ac:dyDescent="0.6">
      <c r="A448" t="s">
        <v>3025</v>
      </c>
      <c r="B448" t="s">
        <v>39</v>
      </c>
      <c r="C448" t="s">
        <v>780</v>
      </c>
      <c r="D448" t="s">
        <v>1289</v>
      </c>
      <c r="E448" t="s">
        <v>15</v>
      </c>
      <c r="F448" t="s">
        <v>50</v>
      </c>
      <c r="G448" t="s">
        <v>25</v>
      </c>
      <c r="H448" t="s">
        <v>1290</v>
      </c>
      <c r="I448" t="s">
        <v>1291</v>
      </c>
      <c r="J448" t="s">
        <v>305</v>
      </c>
      <c r="K448" t="s">
        <v>655</v>
      </c>
      <c r="L448" t="s">
        <v>186</v>
      </c>
      <c r="M448" s="1" t="b" cm="1">
        <f t="array" ref="M448">MAX(_xlfn.UNICODE(MID(H448,_xlfn.SEQUENCE(LEN(H448)),1)))&gt;127</f>
        <v>0</v>
      </c>
    </row>
    <row r="449" spans="1:13" hidden="1" x14ac:dyDescent="0.6">
      <c r="A449" s="1" t="s">
        <v>3024</v>
      </c>
      <c r="B449" s="1" t="s">
        <v>2551</v>
      </c>
      <c r="C449" s="1" t="s">
        <v>1718</v>
      </c>
      <c r="D449" s="1" t="s">
        <v>2041</v>
      </c>
      <c r="E449" s="1" t="s">
        <v>15</v>
      </c>
      <c r="F449" s="1" t="s">
        <v>2042</v>
      </c>
      <c r="G449" s="1" t="s">
        <v>136</v>
      </c>
      <c r="H449" s="1" t="s">
        <v>2043</v>
      </c>
      <c r="I449" s="1" t="s">
        <v>15</v>
      </c>
      <c r="J449" s="1" t="s">
        <v>305</v>
      </c>
      <c r="K449" s="1" t="s">
        <v>2044</v>
      </c>
      <c r="L449" s="1" t="s">
        <v>133</v>
      </c>
      <c r="M449" s="1" t="b" cm="1">
        <f t="array" ref="M449">MAX(_xlfn.UNICODE(MID(H449,_xlfn.SEQUENCE(LEN(H449)),1)))&gt;127</f>
        <v>0</v>
      </c>
    </row>
    <row r="450" spans="1:13" hidden="1" x14ac:dyDescent="0.6">
      <c r="A450" t="s">
        <v>11</v>
      </c>
      <c r="B450" t="s">
        <v>407</v>
      </c>
      <c r="C450" t="s">
        <v>927</v>
      </c>
      <c r="D450" t="s">
        <v>1011</v>
      </c>
      <c r="E450" t="s">
        <v>15</v>
      </c>
      <c r="F450" t="s">
        <v>1012</v>
      </c>
      <c r="G450" t="s">
        <v>278</v>
      </c>
      <c r="H450" t="s">
        <v>1013</v>
      </c>
      <c r="I450" t="s">
        <v>15</v>
      </c>
      <c r="J450" t="s">
        <v>305</v>
      </c>
      <c r="K450" t="s">
        <v>266</v>
      </c>
      <c r="L450" t="s">
        <v>211</v>
      </c>
      <c r="M450" s="1" t="b" cm="1">
        <f t="array" ref="M450">MAX(_xlfn.UNICODE(MID(H450,_xlfn.SEQUENCE(LEN(H450)),1)))&gt;127</f>
        <v>0</v>
      </c>
    </row>
    <row r="451" spans="1:13" x14ac:dyDescent="0.6">
      <c r="A451" t="s">
        <v>3025</v>
      </c>
      <c r="B451" t="s">
        <v>12</v>
      </c>
      <c r="C451" t="s">
        <v>1601</v>
      </c>
      <c r="D451" t="s">
        <v>1685</v>
      </c>
      <c r="E451" t="s">
        <v>15</v>
      </c>
      <c r="F451" t="s">
        <v>1686</v>
      </c>
      <c r="G451" t="s">
        <v>708</v>
      </c>
      <c r="H451" t="s">
        <v>1687</v>
      </c>
      <c r="I451" t="s">
        <v>15</v>
      </c>
      <c r="J451" t="s">
        <v>305</v>
      </c>
      <c r="K451" t="s">
        <v>28</v>
      </c>
      <c r="L451" t="s">
        <v>67</v>
      </c>
      <c r="M451" s="1" t="b" cm="1">
        <f t="array" ref="M451">MAX(_xlfn.UNICODE(MID(H451,_xlfn.SEQUENCE(LEN(H451)),1)))&gt;127</f>
        <v>0</v>
      </c>
    </row>
    <row r="452" spans="1:13" hidden="1" x14ac:dyDescent="0.6">
      <c r="A452" s="1" t="s">
        <v>11</v>
      </c>
      <c r="B452" s="1" t="s">
        <v>2552</v>
      </c>
      <c r="C452" s="1" t="s">
        <v>1733</v>
      </c>
      <c r="D452" s="1" t="s">
        <v>2396</v>
      </c>
      <c r="E452" s="1" t="s">
        <v>15</v>
      </c>
      <c r="F452" s="1" t="s">
        <v>2397</v>
      </c>
      <c r="G452" s="1" t="s">
        <v>25</v>
      </c>
      <c r="H452" s="1" t="s">
        <v>2398</v>
      </c>
      <c r="I452" s="1" t="s">
        <v>2399</v>
      </c>
      <c r="J452" s="1" t="s">
        <v>305</v>
      </c>
      <c r="K452" s="1" t="s">
        <v>126</v>
      </c>
      <c r="L452" s="1" t="s">
        <v>266</v>
      </c>
      <c r="M452" s="1" t="b" cm="1">
        <f t="array" ref="M452">MAX(_xlfn.UNICODE(MID(H452,_xlfn.SEQUENCE(LEN(H452)),1)))&gt;127</f>
        <v>0</v>
      </c>
    </row>
    <row r="453" spans="1:13" x14ac:dyDescent="0.6">
      <c r="A453" t="s">
        <v>3025</v>
      </c>
      <c r="B453" t="s">
        <v>39</v>
      </c>
      <c r="C453" t="s">
        <v>40</v>
      </c>
      <c r="D453" t="s">
        <v>219</v>
      </c>
      <c r="E453" t="s">
        <v>15</v>
      </c>
      <c r="F453" t="s">
        <v>220</v>
      </c>
      <c r="G453" t="s">
        <v>136</v>
      </c>
      <c r="H453" t="s">
        <v>221</v>
      </c>
      <c r="I453" t="s">
        <v>15</v>
      </c>
      <c r="J453" t="s">
        <v>222</v>
      </c>
      <c r="K453" t="s">
        <v>182</v>
      </c>
      <c r="L453" t="s">
        <v>132</v>
      </c>
      <c r="M453" s="1" t="b" cm="1">
        <f t="array" ref="M453">MAX(_xlfn.UNICODE(MID(H453,_xlfn.SEQUENCE(LEN(H453)),1)))&gt;127</f>
        <v>0</v>
      </c>
    </row>
    <row r="454" spans="1:13" hidden="1" x14ac:dyDescent="0.6">
      <c r="A454" s="1" t="s">
        <v>11</v>
      </c>
      <c r="B454" s="1" t="s">
        <v>2552</v>
      </c>
      <c r="C454" s="1" t="s">
        <v>1733</v>
      </c>
      <c r="D454" s="1" t="s">
        <v>2820</v>
      </c>
      <c r="E454" s="1" t="s">
        <v>15</v>
      </c>
      <c r="F454" s="1" t="s">
        <v>2572</v>
      </c>
      <c r="G454" s="1" t="s">
        <v>103</v>
      </c>
      <c r="H454" s="1" t="s">
        <v>2821</v>
      </c>
      <c r="I454" s="1" t="s">
        <v>2822</v>
      </c>
      <c r="J454" s="1" t="s">
        <v>222</v>
      </c>
      <c r="K454" s="1" t="s">
        <v>195</v>
      </c>
      <c r="L454" s="1" t="s">
        <v>266</v>
      </c>
      <c r="M454" s="1" t="b" cm="1">
        <f t="array" ref="M454">MAX(_xlfn.UNICODE(MID(H454,_xlfn.SEQUENCE(LEN(H454)),1)))&gt;127</f>
        <v>0</v>
      </c>
    </row>
    <row r="455" spans="1:13" hidden="1" x14ac:dyDescent="0.6">
      <c r="A455" t="s">
        <v>11</v>
      </c>
      <c r="B455" t="s">
        <v>407</v>
      </c>
      <c r="C455" t="s">
        <v>927</v>
      </c>
      <c r="D455" t="s">
        <v>996</v>
      </c>
      <c r="E455" t="s">
        <v>15</v>
      </c>
      <c r="F455" t="s">
        <v>404</v>
      </c>
      <c r="G455" t="s">
        <v>75</v>
      </c>
      <c r="H455" t="s">
        <v>997</v>
      </c>
      <c r="I455" t="s">
        <v>998</v>
      </c>
      <c r="J455" t="s">
        <v>222</v>
      </c>
      <c r="K455" t="s">
        <v>195</v>
      </c>
      <c r="L455" t="s">
        <v>176</v>
      </c>
      <c r="M455" s="1" t="b" cm="1">
        <f t="array" ref="M455">MAX(_xlfn.UNICODE(MID(H455,_xlfn.SEQUENCE(LEN(H455)),1)))&gt;127</f>
        <v>0</v>
      </c>
    </row>
    <row r="456" spans="1:13" hidden="1" x14ac:dyDescent="0.6">
      <c r="A456" s="1" t="s">
        <v>11</v>
      </c>
      <c r="B456" s="1" t="s">
        <v>2552</v>
      </c>
      <c r="C456" s="1" t="s">
        <v>1733</v>
      </c>
      <c r="D456" s="1" t="s">
        <v>2597</v>
      </c>
      <c r="E456" s="1" t="s">
        <v>15</v>
      </c>
      <c r="F456" s="1" t="s">
        <v>2598</v>
      </c>
      <c r="G456" s="1" t="s">
        <v>103</v>
      </c>
      <c r="H456" s="1" t="s">
        <v>2599</v>
      </c>
      <c r="I456" s="1" t="s">
        <v>2600</v>
      </c>
      <c r="J456" s="1" t="s">
        <v>100</v>
      </c>
      <c r="K456" s="1" t="s">
        <v>999</v>
      </c>
      <c r="L456" s="1" t="s">
        <v>133</v>
      </c>
      <c r="M456" s="1" t="b" cm="1">
        <f t="array" ref="M456">MAX(_xlfn.UNICODE(MID(H456,_xlfn.SEQUENCE(LEN(H456)),1)))&gt;127</f>
        <v>0</v>
      </c>
    </row>
    <row r="457" spans="1:13" hidden="1" x14ac:dyDescent="0.6">
      <c r="A457" s="1" t="s">
        <v>11</v>
      </c>
      <c r="B457" s="1" t="s">
        <v>2552</v>
      </c>
      <c r="C457" s="1" t="s">
        <v>1733</v>
      </c>
      <c r="D457" s="1" t="s">
        <v>2901</v>
      </c>
      <c r="E457" s="1" t="s">
        <v>15</v>
      </c>
      <c r="F457" s="1" t="s">
        <v>2902</v>
      </c>
      <c r="G457" s="1" t="s">
        <v>973</v>
      </c>
      <c r="H457" s="1" t="s">
        <v>2903</v>
      </c>
      <c r="I457" s="1" t="s">
        <v>2904</v>
      </c>
      <c r="J457" s="1" t="s">
        <v>100</v>
      </c>
      <c r="K457" s="1" t="s">
        <v>101</v>
      </c>
      <c r="L457" s="1" t="s">
        <v>186</v>
      </c>
      <c r="M457" s="1" t="b" cm="1">
        <f t="array" ref="M457">MAX(_xlfn.UNICODE(MID(H457,_xlfn.SEQUENCE(LEN(H457)),1)))&gt;127</f>
        <v>0</v>
      </c>
    </row>
    <row r="458" spans="1:13" x14ac:dyDescent="0.6">
      <c r="A458" t="s">
        <v>3025</v>
      </c>
      <c r="B458" t="s">
        <v>39</v>
      </c>
      <c r="C458" t="s">
        <v>780</v>
      </c>
      <c r="D458" t="s">
        <v>1356</v>
      </c>
      <c r="E458" t="s">
        <v>15</v>
      </c>
      <c r="F458" t="s">
        <v>380</v>
      </c>
      <c r="G458" t="s">
        <v>112</v>
      </c>
      <c r="H458" t="s">
        <v>1357</v>
      </c>
      <c r="I458" t="s">
        <v>1358</v>
      </c>
      <c r="J458" t="s">
        <v>80</v>
      </c>
      <c r="K458" t="s">
        <v>189</v>
      </c>
      <c r="L458" t="s">
        <v>203</v>
      </c>
      <c r="M458" s="1" t="b" cm="1">
        <f t="array" ref="M458">MAX(_xlfn.UNICODE(MID(H458,_xlfn.SEQUENCE(LEN(H458)),1)))&gt;127</f>
        <v>0</v>
      </c>
    </row>
    <row r="459" spans="1:13" x14ac:dyDescent="0.6">
      <c r="A459" t="s">
        <v>3025</v>
      </c>
      <c r="B459" t="s">
        <v>12</v>
      </c>
      <c r="C459" t="s">
        <v>1601</v>
      </c>
      <c r="D459" t="s">
        <v>1710</v>
      </c>
      <c r="E459" t="s">
        <v>15</v>
      </c>
      <c r="F459" t="s">
        <v>16</v>
      </c>
      <c r="G459" t="s">
        <v>112</v>
      </c>
      <c r="H459" t="s">
        <v>1711</v>
      </c>
      <c r="I459" t="s">
        <v>1712</v>
      </c>
      <c r="J459" t="s">
        <v>362</v>
      </c>
      <c r="K459" t="s">
        <v>203</v>
      </c>
      <c r="L459" t="s">
        <v>266</v>
      </c>
      <c r="M459" s="1" t="b" cm="1">
        <f t="array" ref="M459">MAX(_xlfn.UNICODE(MID(H459,_xlfn.SEQUENCE(LEN(H459)),1)))&gt;127</f>
        <v>0</v>
      </c>
    </row>
    <row r="460" spans="1:13" x14ac:dyDescent="0.6">
      <c r="A460" t="s">
        <v>3025</v>
      </c>
      <c r="B460" t="s">
        <v>39</v>
      </c>
      <c r="C460" t="s">
        <v>780</v>
      </c>
      <c r="D460" t="s">
        <v>1376</v>
      </c>
      <c r="E460" t="s">
        <v>15</v>
      </c>
      <c r="F460" t="s">
        <v>628</v>
      </c>
      <c r="G460" t="s">
        <v>25</v>
      </c>
      <c r="H460" t="s">
        <v>1377</v>
      </c>
      <c r="I460" t="s">
        <v>15</v>
      </c>
      <c r="J460" t="s">
        <v>362</v>
      </c>
      <c r="K460" t="s">
        <v>203</v>
      </c>
      <c r="L460" t="s">
        <v>196</v>
      </c>
      <c r="M460" s="1" t="b" cm="1">
        <f t="array" ref="M460">MAX(_xlfn.UNICODE(MID(H460,_xlfn.SEQUENCE(LEN(H460)),1)))&gt;127</f>
        <v>0</v>
      </c>
    </row>
    <row r="461" spans="1:13" x14ac:dyDescent="0.6">
      <c r="A461" t="s">
        <v>3025</v>
      </c>
      <c r="B461" t="s">
        <v>39</v>
      </c>
      <c r="C461" t="s">
        <v>40</v>
      </c>
      <c r="D461" t="s">
        <v>358</v>
      </c>
      <c r="E461" t="s">
        <v>15</v>
      </c>
      <c r="F461" t="s">
        <v>359</v>
      </c>
      <c r="G461" t="s">
        <v>49</v>
      </c>
      <c r="H461" t="s">
        <v>360</v>
      </c>
      <c r="I461" t="s">
        <v>361</v>
      </c>
      <c r="J461" t="s">
        <v>362</v>
      </c>
      <c r="K461" t="s">
        <v>38</v>
      </c>
      <c r="L461" t="s">
        <v>132</v>
      </c>
      <c r="M461" s="1" t="b" cm="1">
        <f t="array" ref="M461">MAX(_xlfn.UNICODE(MID(H461,_xlfn.SEQUENCE(LEN(H461)),1)))&gt;127</f>
        <v>0</v>
      </c>
    </row>
    <row r="462" spans="1:13" hidden="1" x14ac:dyDescent="0.6">
      <c r="A462" s="1" t="s">
        <v>11</v>
      </c>
      <c r="B462" s="1" t="s">
        <v>2552</v>
      </c>
      <c r="C462" s="1" t="s">
        <v>1733</v>
      </c>
      <c r="D462" s="1" t="s">
        <v>2905</v>
      </c>
      <c r="E462" s="1" t="s">
        <v>15</v>
      </c>
      <c r="F462" s="1" t="s">
        <v>2906</v>
      </c>
      <c r="G462" s="1" t="s">
        <v>410</v>
      </c>
      <c r="H462" s="1" t="s">
        <v>2907</v>
      </c>
      <c r="I462" s="1" t="s">
        <v>2908</v>
      </c>
      <c r="J462" s="1" t="s">
        <v>909</v>
      </c>
      <c r="K462" s="1" t="s">
        <v>393</v>
      </c>
      <c r="L462" s="1" t="s">
        <v>266</v>
      </c>
      <c r="M462" s="1" t="b" cm="1">
        <f t="array" ref="M462">MAX(_xlfn.UNICODE(MID(H462,_xlfn.SEQUENCE(LEN(H462)),1)))&gt;127</f>
        <v>0</v>
      </c>
    </row>
    <row r="463" spans="1:13" hidden="1" x14ac:dyDescent="0.6">
      <c r="A463" s="1" t="s">
        <v>11</v>
      </c>
      <c r="B463" s="1" t="s">
        <v>2552</v>
      </c>
      <c r="C463" s="1" t="s">
        <v>1733</v>
      </c>
      <c r="D463" s="1" t="s">
        <v>2952</v>
      </c>
      <c r="E463" s="1" t="s">
        <v>15</v>
      </c>
      <c r="F463" s="1" t="s">
        <v>2953</v>
      </c>
      <c r="G463" s="1" t="s">
        <v>25</v>
      </c>
      <c r="H463" s="1" t="s">
        <v>2954</v>
      </c>
      <c r="I463" s="1" t="s">
        <v>2955</v>
      </c>
      <c r="J463" s="1" t="s">
        <v>909</v>
      </c>
      <c r="K463" s="1" t="s">
        <v>241</v>
      </c>
      <c r="L463" s="1" t="s">
        <v>186</v>
      </c>
      <c r="M463" s="1" t="b" cm="1">
        <f t="array" ref="M463">MAX(_xlfn.UNICODE(MID(H463,_xlfn.SEQUENCE(LEN(H463)),1)))&gt;127</f>
        <v>0</v>
      </c>
    </row>
    <row r="464" spans="1:13" x14ac:dyDescent="0.6">
      <c r="A464" t="s">
        <v>3025</v>
      </c>
      <c r="B464" t="s">
        <v>12</v>
      </c>
      <c r="C464" t="s">
        <v>779</v>
      </c>
      <c r="D464" t="s">
        <v>1129</v>
      </c>
      <c r="E464" t="s">
        <v>15</v>
      </c>
      <c r="F464" t="s">
        <v>272</v>
      </c>
      <c r="G464" t="s">
        <v>75</v>
      </c>
      <c r="H464" t="s">
        <v>1130</v>
      </c>
      <c r="I464" t="s">
        <v>15</v>
      </c>
      <c r="J464" t="s">
        <v>785</v>
      </c>
      <c r="K464" t="s">
        <v>210</v>
      </c>
      <c r="L464" t="s">
        <v>189</v>
      </c>
      <c r="M464" s="1" t="b" cm="1">
        <f t="array" ref="M464">MAX(_xlfn.UNICODE(MID(H464,_xlfn.SEQUENCE(LEN(H464)),1)))&gt;127</f>
        <v>0</v>
      </c>
    </row>
    <row r="465" spans="1:13" x14ac:dyDescent="0.6">
      <c r="A465" t="s">
        <v>3025</v>
      </c>
      <c r="B465" t="s">
        <v>12</v>
      </c>
      <c r="C465" t="s">
        <v>779</v>
      </c>
      <c r="D465" t="s">
        <v>782</v>
      </c>
      <c r="E465" t="s">
        <v>15</v>
      </c>
      <c r="F465" t="s">
        <v>268</v>
      </c>
      <c r="G465" t="s">
        <v>103</v>
      </c>
      <c r="H465" t="s">
        <v>783</v>
      </c>
      <c r="I465" t="s">
        <v>784</v>
      </c>
      <c r="J465" t="s">
        <v>785</v>
      </c>
      <c r="K465" t="s">
        <v>145</v>
      </c>
      <c r="L465" t="s">
        <v>30</v>
      </c>
      <c r="M465" s="1" t="b" cm="1">
        <f t="array" ref="M465">MAX(_xlfn.UNICODE(MID(H465,_xlfn.SEQUENCE(LEN(H465)),1)))&gt;127</f>
        <v>0</v>
      </c>
    </row>
    <row r="466" spans="1:13" hidden="1" x14ac:dyDescent="0.6">
      <c r="A466" s="1" t="s">
        <v>3024</v>
      </c>
      <c r="B466" s="1" t="s">
        <v>2551</v>
      </c>
      <c r="C466" s="1" t="s">
        <v>1718</v>
      </c>
      <c r="D466" s="1" t="s">
        <v>1806</v>
      </c>
      <c r="E466" s="1" t="s">
        <v>15</v>
      </c>
      <c r="F466" s="1" t="s">
        <v>1807</v>
      </c>
      <c r="G466" s="1" t="s">
        <v>136</v>
      </c>
      <c r="H466" s="1" t="s">
        <v>1808</v>
      </c>
      <c r="I466" s="1" t="s">
        <v>1809</v>
      </c>
      <c r="J466" s="1" t="s">
        <v>1101</v>
      </c>
      <c r="K466" s="1" t="s">
        <v>21</v>
      </c>
      <c r="L466" s="1" t="s">
        <v>133</v>
      </c>
      <c r="M466" s="1" t="e" cm="1">
        <f t="array" ref="M466">MAX(_xlfn.UNICODE(MID(H466,_xlfn.SEQUENCE(LEN(H466)),1)))&gt;127</f>
        <v>#VALUE!</v>
      </c>
    </row>
    <row r="467" spans="1:13" hidden="1" x14ac:dyDescent="0.6">
      <c r="A467" t="s">
        <v>11</v>
      </c>
      <c r="B467" t="s">
        <v>407</v>
      </c>
      <c r="C467" t="s">
        <v>927</v>
      </c>
      <c r="D467" t="s">
        <v>1098</v>
      </c>
      <c r="E467" t="s">
        <v>15</v>
      </c>
      <c r="F467" t="s">
        <v>1099</v>
      </c>
      <c r="G467" t="s">
        <v>173</v>
      </c>
      <c r="H467" t="s">
        <v>1100</v>
      </c>
      <c r="I467" t="s">
        <v>15</v>
      </c>
      <c r="J467" t="s">
        <v>1101</v>
      </c>
      <c r="K467" t="s">
        <v>101</v>
      </c>
      <c r="L467" t="s">
        <v>29</v>
      </c>
      <c r="M467" s="1" t="b" cm="1">
        <f t="array" ref="M467">MAX(_xlfn.UNICODE(MID(H467,_xlfn.SEQUENCE(LEN(H467)),1)))&gt;127</f>
        <v>0</v>
      </c>
    </row>
    <row r="468" spans="1:13" hidden="1" x14ac:dyDescent="0.6">
      <c r="A468" s="1" t="s">
        <v>11</v>
      </c>
      <c r="B468" s="1" t="s">
        <v>2552</v>
      </c>
      <c r="C468" s="1" t="s">
        <v>1733</v>
      </c>
      <c r="D468" s="1" t="s">
        <v>2205</v>
      </c>
      <c r="E468" s="1" t="s">
        <v>15</v>
      </c>
      <c r="F468" s="1" t="s">
        <v>1798</v>
      </c>
      <c r="G468" s="1" t="s">
        <v>103</v>
      </c>
      <c r="H468" s="1" t="s">
        <v>2206</v>
      </c>
      <c r="I468" s="1" t="s">
        <v>2207</v>
      </c>
      <c r="J468" s="1" t="s">
        <v>1101</v>
      </c>
      <c r="K468" s="1" t="s">
        <v>101</v>
      </c>
      <c r="L468" s="1" t="s">
        <v>133</v>
      </c>
      <c r="M468" s="1" t="b" cm="1">
        <f t="array" ref="M468">MAX(_xlfn.UNICODE(MID(H468,_xlfn.SEQUENCE(LEN(H468)),1)))&gt;127</f>
        <v>0</v>
      </c>
    </row>
    <row r="469" spans="1:13" x14ac:dyDescent="0.6">
      <c r="A469" t="s">
        <v>3025</v>
      </c>
      <c r="B469" t="s">
        <v>39</v>
      </c>
      <c r="C469" t="s">
        <v>40</v>
      </c>
      <c r="D469" t="s">
        <v>309</v>
      </c>
      <c r="E469" t="s">
        <v>15</v>
      </c>
      <c r="F469" t="s">
        <v>50</v>
      </c>
      <c r="G469" t="s">
        <v>136</v>
      </c>
      <c r="H469" t="s">
        <v>310</v>
      </c>
      <c r="I469" t="s">
        <v>311</v>
      </c>
      <c r="J469" t="s">
        <v>312</v>
      </c>
      <c r="K469" t="s">
        <v>216</v>
      </c>
      <c r="L469" t="s">
        <v>67</v>
      </c>
      <c r="M469" s="1" t="b" cm="1">
        <f t="array" ref="M469">MAX(_xlfn.UNICODE(MID(H469,_xlfn.SEQUENCE(LEN(H469)),1)))&gt;127</f>
        <v>0</v>
      </c>
    </row>
    <row r="470" spans="1:13" hidden="1" x14ac:dyDescent="0.6">
      <c r="A470" s="1" t="s">
        <v>11</v>
      </c>
      <c r="B470" s="1" t="s">
        <v>2552</v>
      </c>
      <c r="C470" s="1" t="s">
        <v>1733</v>
      </c>
      <c r="D470" s="1" t="s">
        <v>2595</v>
      </c>
      <c r="E470" s="1" t="s">
        <v>15</v>
      </c>
      <c r="F470" s="1" t="s">
        <v>1759</v>
      </c>
      <c r="G470" s="1" t="s">
        <v>103</v>
      </c>
      <c r="H470" s="1" t="s">
        <v>2596</v>
      </c>
      <c r="I470" s="1" t="s">
        <v>15</v>
      </c>
      <c r="J470" s="1" t="s">
        <v>1171</v>
      </c>
      <c r="K470" s="1" t="s">
        <v>87</v>
      </c>
      <c r="L470" s="1" t="s">
        <v>174</v>
      </c>
      <c r="M470" s="1" t="b" cm="1">
        <f t="array" ref="M470">MAX(_xlfn.UNICODE(MID(H470,_xlfn.SEQUENCE(LEN(H470)),1)))&gt;127</f>
        <v>0</v>
      </c>
    </row>
    <row r="471" spans="1:13" x14ac:dyDescent="0.6">
      <c r="A471" t="s">
        <v>3025</v>
      </c>
      <c r="B471" t="s">
        <v>39</v>
      </c>
      <c r="C471" t="s">
        <v>780</v>
      </c>
      <c r="D471" t="s">
        <v>1575</v>
      </c>
      <c r="E471" t="s">
        <v>15</v>
      </c>
      <c r="F471" t="s">
        <v>1576</v>
      </c>
      <c r="G471" t="s">
        <v>49</v>
      </c>
      <c r="H471" t="s">
        <v>1577</v>
      </c>
      <c r="I471" t="s">
        <v>1578</v>
      </c>
      <c r="J471" t="s">
        <v>1171</v>
      </c>
      <c r="K471" t="s">
        <v>189</v>
      </c>
      <c r="L471" t="s">
        <v>126</v>
      </c>
      <c r="M471" s="1" t="b" cm="1">
        <f t="array" ref="M471">MAX(_xlfn.UNICODE(MID(H471,_xlfn.SEQUENCE(LEN(H471)),1)))&gt;127</f>
        <v>0</v>
      </c>
    </row>
    <row r="472" spans="1:13" hidden="1" x14ac:dyDescent="0.6">
      <c r="A472" s="1" t="s">
        <v>11</v>
      </c>
      <c r="B472" s="1" t="s">
        <v>2552</v>
      </c>
      <c r="C472" s="1" t="s">
        <v>1733</v>
      </c>
      <c r="D472" s="1" t="s">
        <v>2012</v>
      </c>
      <c r="E472" s="1" t="s">
        <v>15</v>
      </c>
      <c r="F472" s="1" t="s">
        <v>2013</v>
      </c>
      <c r="G472" s="1" t="s">
        <v>278</v>
      </c>
      <c r="H472" s="1" t="s">
        <v>2014</v>
      </c>
      <c r="I472" s="1" t="s">
        <v>2015</v>
      </c>
      <c r="J472" s="1" t="s">
        <v>402</v>
      </c>
      <c r="K472" s="1" t="s">
        <v>406</v>
      </c>
      <c r="L472" s="1" t="s">
        <v>174</v>
      </c>
      <c r="M472" s="1" t="b" cm="1">
        <f t="array" ref="M472">MAX(_xlfn.UNICODE(MID(H472,_xlfn.SEQUENCE(LEN(H472)),1)))&gt;127</f>
        <v>0</v>
      </c>
    </row>
    <row r="473" spans="1:13" x14ac:dyDescent="0.6">
      <c r="A473" t="s">
        <v>3025</v>
      </c>
      <c r="B473" t="s">
        <v>39</v>
      </c>
      <c r="C473" t="s">
        <v>40</v>
      </c>
      <c r="D473" t="s">
        <v>399</v>
      </c>
      <c r="E473" t="s">
        <v>15</v>
      </c>
      <c r="F473" t="s">
        <v>341</v>
      </c>
      <c r="G473" t="s">
        <v>25</v>
      </c>
      <c r="H473" t="s">
        <v>400</v>
      </c>
      <c r="I473" t="s">
        <v>401</v>
      </c>
      <c r="J473" t="s">
        <v>402</v>
      </c>
      <c r="K473" t="s">
        <v>403</v>
      </c>
      <c r="L473" t="s">
        <v>403</v>
      </c>
      <c r="M473" s="1" t="b" cm="1">
        <f t="array" ref="M473">MAX(_xlfn.UNICODE(MID(H473,_xlfn.SEQUENCE(LEN(H473)),1)))&gt;127</f>
        <v>0</v>
      </c>
    </row>
    <row r="474" spans="1:13" x14ac:dyDescent="0.6">
      <c r="A474" t="s">
        <v>3025</v>
      </c>
      <c r="B474" t="s">
        <v>39</v>
      </c>
      <c r="C474" t="s">
        <v>40</v>
      </c>
      <c r="D474" t="s">
        <v>625</v>
      </c>
      <c r="E474" t="s">
        <v>15</v>
      </c>
      <c r="F474" t="s">
        <v>50</v>
      </c>
      <c r="G474" t="s">
        <v>33</v>
      </c>
      <c r="H474" t="s">
        <v>626</v>
      </c>
      <c r="I474" t="s">
        <v>15</v>
      </c>
      <c r="J474" t="s">
        <v>402</v>
      </c>
      <c r="K474" t="s">
        <v>293</v>
      </c>
      <c r="L474" t="s">
        <v>266</v>
      </c>
      <c r="M474" s="1" t="b" cm="1">
        <f t="array" ref="M474">MAX(_xlfn.UNICODE(MID(H474,_xlfn.SEQUENCE(LEN(H474)),1)))&gt;127</f>
        <v>0</v>
      </c>
    </row>
    <row r="475" spans="1:13" hidden="1" x14ac:dyDescent="0.6">
      <c r="A475" s="1" t="s">
        <v>3024</v>
      </c>
      <c r="B475" s="1" t="s">
        <v>2551</v>
      </c>
      <c r="C475" s="1" t="s">
        <v>1718</v>
      </c>
      <c r="D475" s="1" t="s">
        <v>1729</v>
      </c>
      <c r="E475" s="1" t="s">
        <v>15</v>
      </c>
      <c r="F475" s="1" t="s">
        <v>1730</v>
      </c>
      <c r="G475" s="1" t="s">
        <v>1020</v>
      </c>
      <c r="H475" s="1" t="s">
        <v>1731</v>
      </c>
      <c r="I475" s="1" t="s">
        <v>1732</v>
      </c>
      <c r="J475" s="1" t="s">
        <v>406</v>
      </c>
      <c r="K475" s="1" t="s">
        <v>321</v>
      </c>
      <c r="L475" s="1" t="s">
        <v>266</v>
      </c>
      <c r="M475" s="1" t="b" cm="1">
        <f t="array" ref="M475">MAX(_xlfn.UNICODE(MID(H475,_xlfn.SEQUENCE(LEN(H475)),1)))&gt;127</f>
        <v>0</v>
      </c>
    </row>
    <row r="476" spans="1:13" x14ac:dyDescent="0.6">
      <c r="A476" t="s">
        <v>3025</v>
      </c>
      <c r="B476" t="s">
        <v>12</v>
      </c>
      <c r="C476" t="s">
        <v>779</v>
      </c>
      <c r="D476" t="s">
        <v>1230</v>
      </c>
      <c r="E476" t="s">
        <v>15</v>
      </c>
      <c r="F476" t="s">
        <v>1231</v>
      </c>
      <c r="G476" t="s">
        <v>136</v>
      </c>
      <c r="H476" t="s">
        <v>1232</v>
      </c>
      <c r="I476" t="s">
        <v>15</v>
      </c>
      <c r="J476" t="s">
        <v>406</v>
      </c>
      <c r="K476" t="s">
        <v>126</v>
      </c>
      <c r="L476" t="s">
        <v>174</v>
      </c>
      <c r="M476" s="1" t="b" cm="1">
        <f t="array" ref="M476">MAX(_xlfn.UNICODE(MID(H476,_xlfn.SEQUENCE(LEN(H476)),1)))&gt;127</f>
        <v>0</v>
      </c>
    </row>
    <row r="477" spans="1:13" x14ac:dyDescent="0.6">
      <c r="A477" t="s">
        <v>3025</v>
      </c>
      <c r="B477" t="s">
        <v>39</v>
      </c>
      <c r="C477" t="s">
        <v>40</v>
      </c>
      <c r="D477" t="s">
        <v>672</v>
      </c>
      <c r="E477" t="s">
        <v>15</v>
      </c>
      <c r="F477" t="s">
        <v>673</v>
      </c>
      <c r="G477" t="s">
        <v>674</v>
      </c>
      <c r="H477" t="s">
        <v>675</v>
      </c>
      <c r="I477" t="s">
        <v>676</v>
      </c>
      <c r="J477" t="s">
        <v>406</v>
      </c>
      <c r="K477" t="s">
        <v>195</v>
      </c>
      <c r="L477" t="s">
        <v>241</v>
      </c>
      <c r="M477" s="1" t="b" cm="1">
        <f t="array" ref="M477">MAX(_xlfn.UNICODE(MID(H477,_xlfn.SEQUENCE(LEN(H477)),1)))&gt;127</f>
        <v>0</v>
      </c>
    </row>
    <row r="478" spans="1:13" x14ac:dyDescent="0.6">
      <c r="A478" t="s">
        <v>3025</v>
      </c>
      <c r="B478" t="s">
        <v>12</v>
      </c>
      <c r="C478" t="s">
        <v>779</v>
      </c>
      <c r="D478" t="s">
        <v>1153</v>
      </c>
      <c r="E478" t="s">
        <v>15</v>
      </c>
      <c r="F478" t="s">
        <v>1154</v>
      </c>
      <c r="G478" t="s">
        <v>33</v>
      </c>
      <c r="H478" t="s">
        <v>1155</v>
      </c>
      <c r="I478" t="s">
        <v>15</v>
      </c>
      <c r="J478" t="s">
        <v>999</v>
      </c>
      <c r="K478" t="s">
        <v>196</v>
      </c>
      <c r="L478" t="s">
        <v>80</v>
      </c>
      <c r="M478" s="1" t="b" cm="1">
        <f t="array" ref="M478">MAX(_xlfn.UNICODE(MID(H478,_xlfn.SEQUENCE(LEN(H478)),1)))&gt;127</f>
        <v>0</v>
      </c>
    </row>
    <row r="479" spans="1:13" x14ac:dyDescent="0.6">
      <c r="A479" t="s">
        <v>3025</v>
      </c>
      <c r="B479" t="s">
        <v>39</v>
      </c>
      <c r="C479" t="s">
        <v>780</v>
      </c>
      <c r="D479" t="s">
        <v>1536</v>
      </c>
      <c r="E479" t="s">
        <v>15</v>
      </c>
      <c r="F479" t="s">
        <v>1537</v>
      </c>
      <c r="G479" t="s">
        <v>1500</v>
      </c>
      <c r="H479" t="s">
        <v>1538</v>
      </c>
      <c r="I479" t="s">
        <v>1539</v>
      </c>
      <c r="J479" t="s">
        <v>567</v>
      </c>
      <c r="K479" t="s">
        <v>348</v>
      </c>
      <c r="L479" t="s">
        <v>133</v>
      </c>
      <c r="M479" s="1" t="b" cm="1">
        <f t="array" ref="M479">MAX(_xlfn.UNICODE(MID(H479,_xlfn.SEQUENCE(LEN(H479)),1)))&gt;127</f>
        <v>0</v>
      </c>
    </row>
    <row r="480" spans="1:13" hidden="1" x14ac:dyDescent="0.6">
      <c r="A480" s="1" t="s">
        <v>3024</v>
      </c>
      <c r="B480" s="1" t="s">
        <v>2551</v>
      </c>
      <c r="C480" s="1" t="s">
        <v>1718</v>
      </c>
      <c r="D480" s="1" t="s">
        <v>2465</v>
      </c>
      <c r="E480" s="1" t="s">
        <v>15</v>
      </c>
      <c r="F480" s="1" t="s">
        <v>2466</v>
      </c>
      <c r="G480" s="1" t="s">
        <v>136</v>
      </c>
      <c r="H480" s="1" t="s">
        <v>2467</v>
      </c>
      <c r="I480" s="1" t="s">
        <v>15</v>
      </c>
      <c r="J480" s="1" t="s">
        <v>567</v>
      </c>
      <c r="K480" s="1" t="s">
        <v>202</v>
      </c>
      <c r="L480" s="1" t="s">
        <v>266</v>
      </c>
      <c r="M480" s="1" t="b" cm="1">
        <f t="array" ref="M480">MAX(_xlfn.UNICODE(MID(H480,_xlfn.SEQUENCE(LEN(H480)),1)))&gt;127</f>
        <v>0</v>
      </c>
    </row>
    <row r="481" spans="1:13" hidden="1" x14ac:dyDescent="0.6">
      <c r="A481" s="1" t="s">
        <v>11</v>
      </c>
      <c r="B481" s="1" t="s">
        <v>2552</v>
      </c>
      <c r="C481" s="1" t="s">
        <v>1733</v>
      </c>
      <c r="D481" s="1" t="s">
        <v>3001</v>
      </c>
      <c r="E481" s="1" t="s">
        <v>15</v>
      </c>
      <c r="F481" s="1" t="s">
        <v>3002</v>
      </c>
      <c r="G481" s="1" t="s">
        <v>103</v>
      </c>
      <c r="H481" s="1" t="s">
        <v>3003</v>
      </c>
      <c r="I481" s="1" t="s">
        <v>3004</v>
      </c>
      <c r="J481" s="1" t="s">
        <v>567</v>
      </c>
      <c r="K481" s="1" t="s">
        <v>356</v>
      </c>
      <c r="L481" s="1" t="s">
        <v>133</v>
      </c>
      <c r="M481" s="1" t="b" cm="1">
        <f t="array" ref="M481">MAX(_xlfn.UNICODE(MID(H481,_xlfn.SEQUENCE(LEN(H481)),1)))&gt;127</f>
        <v>0</v>
      </c>
    </row>
    <row r="482" spans="1:13" hidden="1" x14ac:dyDescent="0.6">
      <c r="A482" s="1" t="s">
        <v>11</v>
      </c>
      <c r="B482" s="1" t="s">
        <v>2552</v>
      </c>
      <c r="C482" s="1" t="s">
        <v>1733</v>
      </c>
      <c r="D482" s="1" t="s">
        <v>2917</v>
      </c>
      <c r="E482" s="1" t="s">
        <v>15</v>
      </c>
      <c r="F482" s="1" t="s">
        <v>2017</v>
      </c>
      <c r="G482" s="1" t="s">
        <v>103</v>
      </c>
      <c r="H482" s="1" t="s">
        <v>2918</v>
      </c>
      <c r="I482" s="1" t="s">
        <v>2919</v>
      </c>
      <c r="J482" s="1" t="s">
        <v>237</v>
      </c>
      <c r="K482" s="1" t="s">
        <v>216</v>
      </c>
      <c r="L482" s="1" t="s">
        <v>29</v>
      </c>
      <c r="M482" s="1" t="b" cm="1">
        <f t="array" ref="M482">MAX(_xlfn.UNICODE(MID(H482,_xlfn.SEQUENCE(LEN(H482)),1)))&gt;127</f>
        <v>0</v>
      </c>
    </row>
    <row r="483" spans="1:13" hidden="1" x14ac:dyDescent="0.6">
      <c r="A483" t="s">
        <v>11</v>
      </c>
      <c r="B483" t="s">
        <v>407</v>
      </c>
      <c r="C483" t="s">
        <v>408</v>
      </c>
      <c r="D483" t="s">
        <v>486</v>
      </c>
      <c r="E483" t="s">
        <v>15</v>
      </c>
      <c r="F483" t="s">
        <v>487</v>
      </c>
      <c r="G483" t="s">
        <v>488</v>
      </c>
      <c r="H483" t="s">
        <v>489</v>
      </c>
      <c r="I483" t="s">
        <v>490</v>
      </c>
      <c r="J483" t="s">
        <v>237</v>
      </c>
      <c r="K483" t="s">
        <v>120</v>
      </c>
      <c r="L483" t="s">
        <v>189</v>
      </c>
      <c r="M483" s="1" t="b" cm="1">
        <f t="array" ref="M483">MAX(_xlfn.UNICODE(MID(H483,_xlfn.SEQUENCE(LEN(H483)),1)))&gt;127</f>
        <v>0</v>
      </c>
    </row>
    <row r="484" spans="1:13" hidden="1" x14ac:dyDescent="0.6">
      <c r="A484" s="1" t="s">
        <v>3024</v>
      </c>
      <c r="B484" s="1" t="s">
        <v>2551</v>
      </c>
      <c r="C484" s="1" t="s">
        <v>1718</v>
      </c>
      <c r="D484" s="1" t="s">
        <v>1773</v>
      </c>
      <c r="E484" s="1" t="s">
        <v>15</v>
      </c>
      <c r="F484" s="1" t="s">
        <v>1774</v>
      </c>
      <c r="G484" s="1" t="s">
        <v>173</v>
      </c>
      <c r="H484" s="1" t="s">
        <v>1775</v>
      </c>
      <c r="I484" s="1" t="s">
        <v>1776</v>
      </c>
      <c r="J484" s="1" t="s">
        <v>171</v>
      </c>
      <c r="K484" s="1" t="s">
        <v>172</v>
      </c>
      <c r="L484" s="1" t="s">
        <v>30</v>
      </c>
      <c r="M484" s="1" t="b" cm="1">
        <f t="array" ref="M484">MAX(_xlfn.UNICODE(MID(H484,_xlfn.SEQUENCE(LEN(H484)),1)))&gt;127</f>
        <v>0</v>
      </c>
    </row>
    <row r="485" spans="1:13" hidden="1" x14ac:dyDescent="0.6">
      <c r="A485" s="1" t="s">
        <v>11</v>
      </c>
      <c r="B485" s="1" t="s">
        <v>2552</v>
      </c>
      <c r="C485" s="1" t="s">
        <v>1733</v>
      </c>
      <c r="D485" s="1" t="s">
        <v>2586</v>
      </c>
      <c r="E485" s="1" t="s">
        <v>15</v>
      </c>
      <c r="F485" s="1" t="s">
        <v>2587</v>
      </c>
      <c r="G485" s="1" t="s">
        <v>25</v>
      </c>
      <c r="H485" s="1" t="s">
        <v>2588</v>
      </c>
      <c r="I485" s="1" t="s">
        <v>15</v>
      </c>
      <c r="J485" s="1" t="s">
        <v>171</v>
      </c>
      <c r="K485" s="1" t="s">
        <v>402</v>
      </c>
      <c r="L485" s="1" t="s">
        <v>68</v>
      </c>
      <c r="M485" s="1" t="b" cm="1">
        <f t="array" ref="M485">MAX(_xlfn.UNICODE(MID(H485,_xlfn.SEQUENCE(LEN(H485)),1)))&gt;127</f>
        <v>0</v>
      </c>
    </row>
    <row r="486" spans="1:13" hidden="1" x14ac:dyDescent="0.6">
      <c r="A486" t="s">
        <v>11</v>
      </c>
      <c r="B486" t="s">
        <v>407</v>
      </c>
      <c r="C486" t="s">
        <v>408</v>
      </c>
      <c r="D486" t="s">
        <v>678</v>
      </c>
      <c r="E486" t="s">
        <v>15</v>
      </c>
      <c r="F486" t="s">
        <v>573</v>
      </c>
      <c r="G486" t="s">
        <v>470</v>
      </c>
      <c r="H486" t="s">
        <v>679</v>
      </c>
      <c r="I486" t="s">
        <v>680</v>
      </c>
      <c r="J486" t="s">
        <v>171</v>
      </c>
      <c r="K486" t="s">
        <v>126</v>
      </c>
      <c r="L486" t="s">
        <v>85</v>
      </c>
      <c r="M486" s="1" t="b" cm="1">
        <f t="array" ref="M486">MAX(_xlfn.UNICODE(MID(H486,_xlfn.SEQUENCE(LEN(H486)),1)))&gt;127</f>
        <v>0</v>
      </c>
    </row>
    <row r="487" spans="1:13" hidden="1" x14ac:dyDescent="0.6">
      <c r="A487" s="1" t="s">
        <v>3024</v>
      </c>
      <c r="B487" s="1" t="s">
        <v>2551</v>
      </c>
      <c r="C487" s="1" t="s">
        <v>1718</v>
      </c>
      <c r="D487" s="1" t="s">
        <v>2149</v>
      </c>
      <c r="E487" s="1" t="s">
        <v>15</v>
      </c>
      <c r="F487" s="1" t="s">
        <v>2150</v>
      </c>
      <c r="G487" s="1" t="s">
        <v>75</v>
      </c>
      <c r="H487" s="1" t="s">
        <v>2151</v>
      </c>
      <c r="I487" s="1" t="s">
        <v>2152</v>
      </c>
      <c r="J487" s="1" t="s">
        <v>171</v>
      </c>
      <c r="K487" s="1" t="s">
        <v>148</v>
      </c>
      <c r="L487" s="1" t="s">
        <v>133</v>
      </c>
      <c r="M487" s="1" t="b" cm="1">
        <f t="array" ref="M487">MAX(_xlfn.UNICODE(MID(H487,_xlfn.SEQUENCE(LEN(H487)),1)))&gt;127</f>
        <v>0</v>
      </c>
    </row>
    <row r="488" spans="1:13" hidden="1" x14ac:dyDescent="0.6">
      <c r="A488" s="1" t="s">
        <v>3024</v>
      </c>
      <c r="B488" s="1" t="s">
        <v>2551</v>
      </c>
      <c r="C488" s="1" t="s">
        <v>1718</v>
      </c>
      <c r="D488" s="1" t="s">
        <v>2202</v>
      </c>
      <c r="E488" s="1" t="s">
        <v>15</v>
      </c>
      <c r="F488" s="1" t="s">
        <v>1802</v>
      </c>
      <c r="G488" s="1" t="s">
        <v>136</v>
      </c>
      <c r="H488" s="1" t="s">
        <v>2203</v>
      </c>
      <c r="I488" s="1" t="s">
        <v>2204</v>
      </c>
      <c r="J488" s="1" t="s">
        <v>171</v>
      </c>
      <c r="K488" s="1" t="s">
        <v>22</v>
      </c>
      <c r="L488" s="1" t="s">
        <v>132</v>
      </c>
      <c r="M488" s="1" t="e" cm="1">
        <f t="array" ref="M488">MAX(_xlfn.UNICODE(MID(H488,_xlfn.SEQUENCE(LEN(H488)),1)))&gt;127</f>
        <v>#VALUE!</v>
      </c>
    </row>
    <row r="489" spans="1:13" hidden="1" x14ac:dyDescent="0.6">
      <c r="A489" t="s">
        <v>11</v>
      </c>
      <c r="B489" t="s">
        <v>407</v>
      </c>
      <c r="C489" t="s">
        <v>927</v>
      </c>
      <c r="D489" t="s">
        <v>962</v>
      </c>
      <c r="E489" t="s">
        <v>15</v>
      </c>
      <c r="F489" t="s">
        <v>404</v>
      </c>
      <c r="G489" t="s">
        <v>447</v>
      </c>
      <c r="H489" t="s">
        <v>963</v>
      </c>
      <c r="I489" t="s">
        <v>964</v>
      </c>
      <c r="J489" t="s">
        <v>171</v>
      </c>
      <c r="K489" t="s">
        <v>216</v>
      </c>
      <c r="L489" t="s">
        <v>101</v>
      </c>
      <c r="M489" s="1" t="b" cm="1">
        <f t="array" ref="M489">MAX(_xlfn.UNICODE(MID(H489,_xlfn.SEQUENCE(LEN(H489)),1)))&gt;127</f>
        <v>0</v>
      </c>
    </row>
    <row r="490" spans="1:13" hidden="1" x14ac:dyDescent="0.6">
      <c r="A490" s="1" t="s">
        <v>11</v>
      </c>
      <c r="B490" s="1" t="s">
        <v>2552</v>
      </c>
      <c r="C490" s="1" t="s">
        <v>1733</v>
      </c>
      <c r="D490" s="1" t="s">
        <v>2601</v>
      </c>
      <c r="E490" s="1" t="s">
        <v>15</v>
      </c>
      <c r="F490" s="1" t="s">
        <v>2602</v>
      </c>
      <c r="G490" s="1" t="s">
        <v>25</v>
      </c>
      <c r="H490" s="1" t="s">
        <v>2603</v>
      </c>
      <c r="I490" s="1" t="s">
        <v>2604</v>
      </c>
      <c r="J490" s="1" t="s">
        <v>144</v>
      </c>
      <c r="K490" s="1" t="s">
        <v>218</v>
      </c>
      <c r="L490" s="1" t="s">
        <v>211</v>
      </c>
      <c r="M490" s="1" t="b" cm="1">
        <f t="array" ref="M490">MAX(_xlfn.UNICODE(MID(H490,_xlfn.SEQUENCE(LEN(H490)),1)))&gt;127</f>
        <v>0</v>
      </c>
    </row>
    <row r="491" spans="1:13" hidden="1" x14ac:dyDescent="0.6">
      <c r="A491" s="1" t="s">
        <v>11</v>
      </c>
      <c r="B491" s="1" t="s">
        <v>2552</v>
      </c>
      <c r="C491" s="1" t="s">
        <v>1733</v>
      </c>
      <c r="D491" s="1" t="s">
        <v>2830</v>
      </c>
      <c r="E491" s="1" t="s">
        <v>15</v>
      </c>
      <c r="F491" s="1" t="s">
        <v>2831</v>
      </c>
      <c r="G491" s="1" t="s">
        <v>2349</v>
      </c>
      <c r="H491" s="1" t="s">
        <v>2832</v>
      </c>
      <c r="I491" s="1" t="s">
        <v>15</v>
      </c>
      <c r="J491" s="1" t="s">
        <v>144</v>
      </c>
      <c r="K491" s="1" t="s">
        <v>28</v>
      </c>
      <c r="L491" s="1" t="s">
        <v>266</v>
      </c>
      <c r="M491" s="1" t="b" cm="1">
        <f t="array" ref="M491">MAX(_xlfn.UNICODE(MID(H491,_xlfn.SEQUENCE(LEN(H491)),1)))&gt;127</f>
        <v>0</v>
      </c>
    </row>
    <row r="492" spans="1:13" x14ac:dyDescent="0.6">
      <c r="A492" t="s">
        <v>3025</v>
      </c>
      <c r="B492" t="s">
        <v>39</v>
      </c>
      <c r="C492" t="s">
        <v>780</v>
      </c>
      <c r="D492" t="s">
        <v>1206</v>
      </c>
      <c r="E492" t="s">
        <v>15</v>
      </c>
      <c r="F492" t="s">
        <v>50</v>
      </c>
      <c r="G492" t="s">
        <v>103</v>
      </c>
      <c r="H492" t="s">
        <v>1207</v>
      </c>
      <c r="I492" t="s">
        <v>1208</v>
      </c>
      <c r="J492" t="s">
        <v>441</v>
      </c>
      <c r="K492" t="s">
        <v>507</v>
      </c>
      <c r="L492" t="s">
        <v>67</v>
      </c>
      <c r="M492" s="1" t="b" cm="1">
        <f t="array" ref="M492">MAX(_xlfn.UNICODE(MID(H492,_xlfn.SEQUENCE(LEN(H492)),1)))&gt;127</f>
        <v>0</v>
      </c>
    </row>
    <row r="493" spans="1:13" hidden="1" x14ac:dyDescent="0.6">
      <c r="A493" s="1" t="s">
        <v>3024</v>
      </c>
      <c r="B493" s="1" t="s">
        <v>2551</v>
      </c>
      <c r="C493" s="1" t="s">
        <v>1718</v>
      </c>
      <c r="D493" s="1" t="s">
        <v>2350</v>
      </c>
      <c r="E493" s="1" t="s">
        <v>15</v>
      </c>
      <c r="F493" s="1" t="s">
        <v>2351</v>
      </c>
      <c r="G493" s="1" t="s">
        <v>1019</v>
      </c>
      <c r="H493" s="1" t="s">
        <v>2352</v>
      </c>
      <c r="I493" s="1" t="s">
        <v>15</v>
      </c>
      <c r="J493" s="1" t="s">
        <v>441</v>
      </c>
      <c r="K493" s="1" t="s">
        <v>392</v>
      </c>
      <c r="L493" s="1" t="s">
        <v>266</v>
      </c>
      <c r="M493" s="1" t="b" cm="1">
        <f t="array" ref="M493">MAX(_xlfn.UNICODE(MID(H493,_xlfn.SEQUENCE(LEN(H493)),1)))&gt;127</f>
        <v>0</v>
      </c>
    </row>
    <row r="494" spans="1:13" x14ac:dyDescent="0.6">
      <c r="A494" t="s">
        <v>3025</v>
      </c>
      <c r="B494" t="s">
        <v>39</v>
      </c>
      <c r="C494" t="s">
        <v>40</v>
      </c>
      <c r="D494" t="s">
        <v>760</v>
      </c>
      <c r="E494" t="s">
        <v>15</v>
      </c>
      <c r="F494" t="s">
        <v>50</v>
      </c>
      <c r="G494" t="s">
        <v>173</v>
      </c>
      <c r="H494" t="s">
        <v>761</v>
      </c>
      <c r="I494" t="s">
        <v>762</v>
      </c>
      <c r="J494" t="s">
        <v>441</v>
      </c>
      <c r="K494" t="s">
        <v>120</v>
      </c>
      <c r="L494" t="s">
        <v>196</v>
      </c>
      <c r="M494" s="1" t="b" cm="1">
        <f t="array" ref="M494">MAX(_xlfn.UNICODE(MID(H494,_xlfn.SEQUENCE(LEN(H494)),1)))&gt;127</f>
        <v>0</v>
      </c>
    </row>
    <row r="495" spans="1:13" hidden="1" x14ac:dyDescent="0.6">
      <c r="A495" s="1" t="s">
        <v>11</v>
      </c>
      <c r="B495" s="1" t="s">
        <v>2552</v>
      </c>
      <c r="C495" s="1" t="s">
        <v>1733</v>
      </c>
      <c r="D495" s="1" t="s">
        <v>2609</v>
      </c>
      <c r="E495" s="1" t="s">
        <v>15</v>
      </c>
      <c r="F495" s="1" t="s">
        <v>2610</v>
      </c>
      <c r="G495" s="1" t="s">
        <v>968</v>
      </c>
      <c r="H495" s="1" t="s">
        <v>2611</v>
      </c>
      <c r="I495" s="1" t="s">
        <v>15</v>
      </c>
      <c r="J495" s="1" t="s">
        <v>181</v>
      </c>
      <c r="K495" s="1" t="s">
        <v>101</v>
      </c>
      <c r="L495" s="1" t="s">
        <v>174</v>
      </c>
      <c r="M495" s="1" t="b" cm="1">
        <f t="array" ref="M495">MAX(_xlfn.UNICODE(MID(H495,_xlfn.SEQUENCE(LEN(H495)),1)))&gt;127</f>
        <v>0</v>
      </c>
    </row>
    <row r="496" spans="1:13" x14ac:dyDescent="0.6">
      <c r="A496" t="s">
        <v>3025</v>
      </c>
      <c r="B496" t="s">
        <v>39</v>
      </c>
      <c r="C496" t="s">
        <v>40</v>
      </c>
      <c r="D496" t="s">
        <v>384</v>
      </c>
      <c r="E496" t="s">
        <v>15</v>
      </c>
      <c r="F496" t="s">
        <v>287</v>
      </c>
      <c r="G496" t="s">
        <v>75</v>
      </c>
      <c r="H496" t="s">
        <v>385</v>
      </c>
      <c r="I496" t="s">
        <v>386</v>
      </c>
      <c r="J496" t="s">
        <v>181</v>
      </c>
      <c r="K496" t="s">
        <v>387</v>
      </c>
      <c r="L496" t="s">
        <v>38</v>
      </c>
      <c r="M496" s="1" t="b" cm="1">
        <f t="array" ref="M496">MAX(_xlfn.UNICODE(MID(H496,_xlfn.SEQUENCE(LEN(H496)),1)))&gt;127</f>
        <v>0</v>
      </c>
    </row>
    <row r="497" spans="1:13" hidden="1" x14ac:dyDescent="0.6">
      <c r="A497" s="1" t="s">
        <v>3024</v>
      </c>
      <c r="B497" s="1" t="s">
        <v>2551</v>
      </c>
      <c r="C497" s="1" t="s">
        <v>1718</v>
      </c>
      <c r="D497" s="1" t="s">
        <v>2105</v>
      </c>
      <c r="E497" s="1" t="s">
        <v>15</v>
      </c>
      <c r="F497" s="1" t="s">
        <v>2106</v>
      </c>
      <c r="G497" s="1" t="s">
        <v>103</v>
      </c>
      <c r="H497" s="1" t="s">
        <v>2107</v>
      </c>
      <c r="I497" s="1" t="s">
        <v>2108</v>
      </c>
      <c r="J497" s="1" t="s">
        <v>789</v>
      </c>
      <c r="K497" s="1" t="s">
        <v>568</v>
      </c>
      <c r="L497" s="1" t="s">
        <v>68</v>
      </c>
      <c r="M497" s="1" t="b" cm="1">
        <f t="array" ref="M497">MAX(_xlfn.UNICODE(MID(H497,_xlfn.SEQUENCE(LEN(H497)),1)))&gt;127</f>
        <v>0</v>
      </c>
    </row>
    <row r="498" spans="1:13" hidden="1" x14ac:dyDescent="0.6">
      <c r="A498" s="1" t="s">
        <v>3024</v>
      </c>
      <c r="B498" s="1" t="s">
        <v>2551</v>
      </c>
      <c r="C498" s="1" t="s">
        <v>1718</v>
      </c>
      <c r="D498" s="1" t="s">
        <v>2125</v>
      </c>
      <c r="E498" s="1" t="s">
        <v>15</v>
      </c>
      <c r="F498" s="1" t="s">
        <v>2110</v>
      </c>
      <c r="G498" s="1" t="s">
        <v>25</v>
      </c>
      <c r="H498" s="1" t="s">
        <v>2126</v>
      </c>
      <c r="I498" s="1" t="s">
        <v>2127</v>
      </c>
      <c r="J498" s="1" t="s">
        <v>789</v>
      </c>
      <c r="K498" s="1" t="s">
        <v>172</v>
      </c>
      <c r="L498" s="1" t="s">
        <v>211</v>
      </c>
      <c r="M498" s="1" t="b" cm="1">
        <f t="array" ref="M498">MAX(_xlfn.UNICODE(MID(H498,_xlfn.SEQUENCE(LEN(H498)),1)))&gt;127</f>
        <v>0</v>
      </c>
    </row>
    <row r="499" spans="1:13" x14ac:dyDescent="0.6">
      <c r="A499" t="s">
        <v>3025</v>
      </c>
      <c r="B499" t="s">
        <v>12</v>
      </c>
      <c r="C499" t="s">
        <v>13</v>
      </c>
      <c r="D499" t="s">
        <v>563</v>
      </c>
      <c r="E499" t="s">
        <v>15</v>
      </c>
      <c r="F499" t="s">
        <v>16</v>
      </c>
      <c r="G499" t="s">
        <v>564</v>
      </c>
      <c r="H499" t="s">
        <v>565</v>
      </c>
      <c r="I499" t="s">
        <v>566</v>
      </c>
      <c r="J499" t="s">
        <v>48</v>
      </c>
      <c r="K499" t="s">
        <v>66</v>
      </c>
      <c r="L499" t="s">
        <v>29</v>
      </c>
      <c r="M499" s="1" t="b" cm="1">
        <f t="array" ref="M499">MAX(_xlfn.UNICODE(MID(H499,_xlfn.SEQUENCE(LEN(H499)),1)))&gt;127</f>
        <v>0</v>
      </c>
    </row>
    <row r="500" spans="1:13" hidden="1" x14ac:dyDescent="0.6">
      <c r="A500" s="1" t="s">
        <v>11</v>
      </c>
      <c r="B500" s="1" t="s">
        <v>2552</v>
      </c>
      <c r="C500" s="1" t="s">
        <v>1733</v>
      </c>
      <c r="D500" s="1" t="s">
        <v>1758</v>
      </c>
      <c r="E500" s="1" t="s">
        <v>15</v>
      </c>
      <c r="F500" s="1" t="s">
        <v>1759</v>
      </c>
      <c r="G500" s="1" t="s">
        <v>103</v>
      </c>
      <c r="H500" s="1" t="s">
        <v>1760</v>
      </c>
      <c r="I500" s="1" t="s">
        <v>1761</v>
      </c>
      <c r="J500" s="1" t="s">
        <v>720</v>
      </c>
      <c r="K500" s="1" t="s">
        <v>441</v>
      </c>
      <c r="L500" s="1" t="s">
        <v>132</v>
      </c>
      <c r="M500" s="1" t="b" cm="1">
        <f t="array" ref="M500">MAX(_xlfn.UNICODE(MID(H500,_xlfn.SEQUENCE(LEN(H500)),1)))&gt;127</f>
        <v>0</v>
      </c>
    </row>
    <row r="501" spans="1:13" hidden="1" x14ac:dyDescent="0.6">
      <c r="A501" t="s">
        <v>11</v>
      </c>
      <c r="B501" t="s">
        <v>407</v>
      </c>
      <c r="C501" t="s">
        <v>408</v>
      </c>
      <c r="D501" t="s">
        <v>716</v>
      </c>
      <c r="E501" t="s">
        <v>15</v>
      </c>
      <c r="F501" t="s">
        <v>717</v>
      </c>
      <c r="G501" t="s">
        <v>49</v>
      </c>
      <c r="H501" t="s">
        <v>718</v>
      </c>
      <c r="I501" t="s">
        <v>719</v>
      </c>
      <c r="J501" t="s">
        <v>720</v>
      </c>
      <c r="K501" t="s">
        <v>293</v>
      </c>
      <c r="L501" t="s">
        <v>174</v>
      </c>
      <c r="M501" s="1" t="b" cm="1">
        <f t="array" ref="M501">MAX(_xlfn.UNICODE(MID(H501,_xlfn.SEQUENCE(LEN(H501)),1)))&gt;127</f>
        <v>0</v>
      </c>
    </row>
    <row r="502" spans="1:13" x14ac:dyDescent="0.6">
      <c r="A502" t="s">
        <v>3025</v>
      </c>
      <c r="B502" t="s">
        <v>39</v>
      </c>
      <c r="C502" t="s">
        <v>780</v>
      </c>
      <c r="D502" t="s">
        <v>1350</v>
      </c>
      <c r="E502" t="s">
        <v>15</v>
      </c>
      <c r="F502" t="s">
        <v>663</v>
      </c>
      <c r="G502" t="s">
        <v>136</v>
      </c>
      <c r="H502" t="s">
        <v>1351</v>
      </c>
      <c r="I502" t="s">
        <v>1352</v>
      </c>
      <c r="J502" t="s">
        <v>720</v>
      </c>
      <c r="K502" t="s">
        <v>208</v>
      </c>
      <c r="L502" t="s">
        <v>210</v>
      </c>
      <c r="M502" s="1" t="b" cm="1">
        <f t="array" ref="M502">MAX(_xlfn.UNICODE(MID(H502,_xlfn.SEQUENCE(LEN(H502)),1)))&gt;127</f>
        <v>0</v>
      </c>
    </row>
    <row r="503" spans="1:13" x14ac:dyDescent="0.6">
      <c r="A503" t="s">
        <v>3025</v>
      </c>
      <c r="B503" t="s">
        <v>39</v>
      </c>
      <c r="C503" t="s">
        <v>780</v>
      </c>
      <c r="D503" t="s">
        <v>1582</v>
      </c>
      <c r="E503" t="s">
        <v>15</v>
      </c>
      <c r="F503" t="s">
        <v>1583</v>
      </c>
      <c r="G503" t="s">
        <v>49</v>
      </c>
      <c r="H503" t="s">
        <v>1584</v>
      </c>
      <c r="I503" t="s">
        <v>15</v>
      </c>
      <c r="J503" t="s">
        <v>424</v>
      </c>
      <c r="K503" t="s">
        <v>176</v>
      </c>
      <c r="L503" t="s">
        <v>211</v>
      </c>
      <c r="M503" s="1" t="b" cm="1">
        <f t="array" ref="M503">MAX(_xlfn.UNICODE(MID(H503,_xlfn.SEQUENCE(LEN(H503)),1)))&gt;127</f>
        <v>0</v>
      </c>
    </row>
    <row r="504" spans="1:13" hidden="1" x14ac:dyDescent="0.6">
      <c r="A504" s="1" t="s">
        <v>11</v>
      </c>
      <c r="B504" s="1" t="s">
        <v>2552</v>
      </c>
      <c r="C504" s="1" t="s">
        <v>1733</v>
      </c>
      <c r="D504" s="1" t="s">
        <v>2056</v>
      </c>
      <c r="E504" s="1" t="s">
        <v>15</v>
      </c>
      <c r="F504" s="1" t="s">
        <v>2057</v>
      </c>
      <c r="G504" s="1" t="s">
        <v>25</v>
      </c>
      <c r="H504" s="1" t="s">
        <v>2058</v>
      </c>
      <c r="I504" s="1" t="s">
        <v>2059</v>
      </c>
      <c r="J504" s="1" t="s">
        <v>424</v>
      </c>
      <c r="K504" s="1" t="s">
        <v>348</v>
      </c>
      <c r="L504" s="1" t="s">
        <v>266</v>
      </c>
      <c r="M504" s="1" t="b" cm="1">
        <f t="array" ref="M504">MAX(_xlfn.UNICODE(MID(H504,_xlfn.SEQUENCE(LEN(H504)),1)))&gt;127</f>
        <v>0</v>
      </c>
    </row>
    <row r="505" spans="1:13" hidden="1" x14ac:dyDescent="0.6">
      <c r="A505" s="1" t="s">
        <v>3024</v>
      </c>
      <c r="B505" s="1" t="s">
        <v>2550</v>
      </c>
      <c r="C505" s="1" t="s">
        <v>1719</v>
      </c>
      <c r="D505" s="1" t="s">
        <v>2419</v>
      </c>
      <c r="E505" s="1" t="s">
        <v>15</v>
      </c>
      <c r="F505" s="1" t="s">
        <v>1947</v>
      </c>
      <c r="G505" s="1" t="s">
        <v>25</v>
      </c>
      <c r="H505" s="1" t="s">
        <v>2420</v>
      </c>
      <c r="I505" s="1" t="s">
        <v>2421</v>
      </c>
      <c r="J505" s="1" t="s">
        <v>424</v>
      </c>
      <c r="K505" s="1" t="s">
        <v>72</v>
      </c>
      <c r="L505" s="1" t="s">
        <v>196</v>
      </c>
      <c r="M505" s="1" t="b" cm="1">
        <f t="array" ref="M505">MAX(_xlfn.UNICODE(MID(H505,_xlfn.SEQUENCE(LEN(H505)),1)))&gt;127</f>
        <v>0</v>
      </c>
    </row>
    <row r="506" spans="1:13" hidden="1" x14ac:dyDescent="0.6">
      <c r="A506" s="1" t="s">
        <v>3024</v>
      </c>
      <c r="B506" s="1" t="s">
        <v>2551</v>
      </c>
      <c r="C506" s="1" t="s">
        <v>1718</v>
      </c>
      <c r="D506" s="1" t="s">
        <v>2422</v>
      </c>
      <c r="E506" s="1" t="s">
        <v>15</v>
      </c>
      <c r="F506" s="1" t="s">
        <v>1935</v>
      </c>
      <c r="G506" s="1" t="s">
        <v>136</v>
      </c>
      <c r="H506" s="1" t="s">
        <v>2423</v>
      </c>
      <c r="I506" s="1" t="s">
        <v>2424</v>
      </c>
      <c r="J506" s="1" t="s">
        <v>424</v>
      </c>
      <c r="K506" s="1" t="s">
        <v>362</v>
      </c>
      <c r="L506" s="1" t="s">
        <v>196</v>
      </c>
      <c r="M506" s="1" t="b" cm="1">
        <f t="array" ref="M506">MAX(_xlfn.UNICODE(MID(H506,_xlfn.SEQUENCE(LEN(H506)),1)))&gt;127</f>
        <v>0</v>
      </c>
    </row>
    <row r="507" spans="1:13" hidden="1" x14ac:dyDescent="0.6">
      <c r="A507" s="1" t="s">
        <v>11</v>
      </c>
      <c r="B507" s="1" t="s">
        <v>2552</v>
      </c>
      <c r="C507" s="1" t="s">
        <v>1733</v>
      </c>
      <c r="D507" s="1" t="s">
        <v>2932</v>
      </c>
      <c r="E507" s="1" t="s">
        <v>15</v>
      </c>
      <c r="F507" s="1" t="s">
        <v>2933</v>
      </c>
      <c r="G507" s="1" t="s">
        <v>2060</v>
      </c>
      <c r="H507" s="1" t="s">
        <v>2934</v>
      </c>
      <c r="I507" s="1" t="s">
        <v>2935</v>
      </c>
      <c r="J507" s="1" t="s">
        <v>424</v>
      </c>
      <c r="K507" s="1" t="s">
        <v>22</v>
      </c>
      <c r="L507" s="1" t="s">
        <v>186</v>
      </c>
      <c r="M507" s="1" t="b" cm="1">
        <f t="array" ref="M507">MAX(_xlfn.UNICODE(MID(H507,_xlfn.SEQUENCE(LEN(H507)),1)))&gt;127</f>
        <v>0</v>
      </c>
    </row>
    <row r="508" spans="1:13" x14ac:dyDescent="0.6">
      <c r="A508" t="s">
        <v>3025</v>
      </c>
      <c r="B508" t="s">
        <v>39</v>
      </c>
      <c r="C508" t="s">
        <v>780</v>
      </c>
      <c r="D508" t="s">
        <v>1105</v>
      </c>
      <c r="E508" t="s">
        <v>15</v>
      </c>
      <c r="F508" t="s">
        <v>380</v>
      </c>
      <c r="G508" t="s">
        <v>968</v>
      </c>
      <c r="H508" t="s">
        <v>1106</v>
      </c>
      <c r="I508" t="s">
        <v>1107</v>
      </c>
      <c r="J508" t="s">
        <v>1108</v>
      </c>
      <c r="K508" t="s">
        <v>195</v>
      </c>
      <c r="L508" t="s">
        <v>132</v>
      </c>
      <c r="M508" s="1" t="b" cm="1">
        <f t="array" ref="M508">MAX(_xlfn.UNICODE(MID(H508,_xlfn.SEQUENCE(LEN(H508)),1)))&gt;127</f>
        <v>0</v>
      </c>
    </row>
    <row r="509" spans="1:13" hidden="1" x14ac:dyDescent="0.6">
      <c r="A509" s="1" t="s">
        <v>3024</v>
      </c>
      <c r="B509" s="1" t="s">
        <v>2551</v>
      </c>
      <c r="C509" s="1" t="s">
        <v>1718</v>
      </c>
      <c r="D509" s="1" t="s">
        <v>2541</v>
      </c>
      <c r="E509" s="1" t="s">
        <v>15</v>
      </c>
      <c r="F509" s="1" t="s">
        <v>1827</v>
      </c>
      <c r="G509" s="1" t="s">
        <v>33</v>
      </c>
      <c r="H509" s="1" t="s">
        <v>2542</v>
      </c>
      <c r="I509" s="1" t="s">
        <v>2543</v>
      </c>
      <c r="J509" s="1" t="s">
        <v>1108</v>
      </c>
      <c r="K509" s="1" t="s">
        <v>171</v>
      </c>
      <c r="L509" s="1" t="s">
        <v>285</v>
      </c>
      <c r="M509" s="1" t="b" cm="1">
        <f t="array" ref="M509">MAX(_xlfn.UNICODE(MID(H509,_xlfn.SEQUENCE(LEN(H509)),1)))&gt;127</f>
        <v>0</v>
      </c>
    </row>
    <row r="510" spans="1:13" hidden="1" x14ac:dyDescent="0.6">
      <c r="A510" s="1" t="s">
        <v>11</v>
      </c>
      <c r="B510" s="1" t="s">
        <v>2552</v>
      </c>
      <c r="C510" s="1" t="s">
        <v>1733</v>
      </c>
      <c r="D510" s="1" t="s">
        <v>1934</v>
      </c>
      <c r="E510" s="1" t="s">
        <v>15</v>
      </c>
      <c r="F510" s="1" t="s">
        <v>1935</v>
      </c>
      <c r="G510" s="1" t="s">
        <v>25</v>
      </c>
      <c r="H510" s="1" t="s">
        <v>1936</v>
      </c>
      <c r="I510" s="1" t="s">
        <v>15</v>
      </c>
      <c r="J510" s="1" t="s">
        <v>704</v>
      </c>
      <c r="K510" s="1" t="s">
        <v>750</v>
      </c>
      <c r="L510" s="1" t="s">
        <v>174</v>
      </c>
      <c r="M510" s="1" t="b" cm="1">
        <f t="array" ref="M510">MAX(_xlfn.UNICODE(MID(H510,_xlfn.SEQUENCE(LEN(H510)),1)))&gt;127</f>
        <v>0</v>
      </c>
    </row>
    <row r="511" spans="1:13" hidden="1" x14ac:dyDescent="0.6">
      <c r="A511" s="1" t="s">
        <v>3024</v>
      </c>
      <c r="B511" s="1" t="s">
        <v>2551</v>
      </c>
      <c r="C511" s="1" t="s">
        <v>1718</v>
      </c>
      <c r="D511" s="1" t="s">
        <v>2139</v>
      </c>
      <c r="E511" s="1" t="s">
        <v>15</v>
      </c>
      <c r="F511" s="1" t="s">
        <v>1911</v>
      </c>
      <c r="G511" s="1" t="s">
        <v>49</v>
      </c>
      <c r="H511" s="1" t="s">
        <v>2140</v>
      </c>
      <c r="I511" s="1" t="s">
        <v>2141</v>
      </c>
      <c r="J511" s="1" t="s">
        <v>704</v>
      </c>
      <c r="K511" s="1" t="s">
        <v>182</v>
      </c>
      <c r="L511" s="1" t="s">
        <v>86</v>
      </c>
      <c r="M511" s="1" t="b" cm="1">
        <f t="array" ref="M511">MAX(_xlfn.UNICODE(MID(H511,_xlfn.SEQUENCE(LEN(H511)),1)))&gt;127</f>
        <v>0</v>
      </c>
    </row>
    <row r="512" spans="1:13" x14ac:dyDescent="0.6">
      <c r="A512" t="s">
        <v>3025</v>
      </c>
      <c r="B512" t="s">
        <v>39</v>
      </c>
      <c r="C512" t="s">
        <v>780</v>
      </c>
      <c r="D512" t="s">
        <v>1025</v>
      </c>
      <c r="E512" t="s">
        <v>15</v>
      </c>
      <c r="F512" t="s">
        <v>50</v>
      </c>
      <c r="G512" t="s">
        <v>136</v>
      </c>
      <c r="H512" t="s">
        <v>1026</v>
      </c>
      <c r="I512" t="s">
        <v>15</v>
      </c>
      <c r="J512" t="s">
        <v>704</v>
      </c>
      <c r="K512" t="s">
        <v>507</v>
      </c>
      <c r="L512" t="s">
        <v>132</v>
      </c>
      <c r="M512" s="1" t="b" cm="1">
        <f t="array" ref="M512">MAX(_xlfn.UNICODE(MID(H512,_xlfn.SEQUENCE(LEN(H512)),1)))&gt;127</f>
        <v>0</v>
      </c>
    </row>
    <row r="513" spans="1:13" x14ac:dyDescent="0.6">
      <c r="A513" t="s">
        <v>3025</v>
      </c>
      <c r="B513" t="s">
        <v>12</v>
      </c>
      <c r="C513" t="s">
        <v>1601</v>
      </c>
      <c r="D513" t="s">
        <v>1688</v>
      </c>
      <c r="E513" t="s">
        <v>15</v>
      </c>
      <c r="F513" t="s">
        <v>16</v>
      </c>
      <c r="G513" t="s">
        <v>33</v>
      </c>
      <c r="H513" t="s">
        <v>1689</v>
      </c>
      <c r="I513" t="s">
        <v>15</v>
      </c>
      <c r="J513" t="s">
        <v>72</v>
      </c>
      <c r="K513" t="s">
        <v>145</v>
      </c>
      <c r="L513" t="s">
        <v>86</v>
      </c>
      <c r="M513" s="1" t="b" cm="1">
        <f t="array" ref="M513">MAX(_xlfn.UNICODE(MID(H513,_xlfn.SEQUENCE(LEN(H513)),1)))&gt;127</f>
        <v>0</v>
      </c>
    </row>
    <row r="514" spans="1:13" x14ac:dyDescent="0.6">
      <c r="A514" t="s">
        <v>3025</v>
      </c>
      <c r="B514" t="s">
        <v>39</v>
      </c>
      <c r="C514" t="s">
        <v>780</v>
      </c>
      <c r="D514" t="s">
        <v>1347</v>
      </c>
      <c r="E514" t="s">
        <v>15</v>
      </c>
      <c r="F514" t="s">
        <v>247</v>
      </c>
      <c r="G514" t="s">
        <v>33</v>
      </c>
      <c r="H514" t="s">
        <v>1348</v>
      </c>
      <c r="I514" t="s">
        <v>1349</v>
      </c>
      <c r="J514" t="s">
        <v>72</v>
      </c>
      <c r="K514" t="s">
        <v>160</v>
      </c>
      <c r="L514" t="s">
        <v>211</v>
      </c>
      <c r="M514" s="1" t="b" cm="1">
        <f t="array" ref="M514">MAX(_xlfn.UNICODE(MID(H514,_xlfn.SEQUENCE(LEN(H514)),1)))&gt;127</f>
        <v>0</v>
      </c>
    </row>
    <row r="515" spans="1:13" x14ac:dyDescent="0.6">
      <c r="A515" t="s">
        <v>3025</v>
      </c>
      <c r="B515" t="s">
        <v>39</v>
      </c>
      <c r="C515" t="s">
        <v>780</v>
      </c>
      <c r="D515" t="s">
        <v>1083</v>
      </c>
      <c r="E515" t="s">
        <v>15</v>
      </c>
      <c r="F515" t="s">
        <v>1084</v>
      </c>
      <c r="G515" t="s">
        <v>75</v>
      </c>
      <c r="H515" t="s">
        <v>1085</v>
      </c>
      <c r="I515" t="s">
        <v>1086</v>
      </c>
      <c r="J515" t="s">
        <v>395</v>
      </c>
      <c r="K515" t="s">
        <v>276</v>
      </c>
      <c r="L515" t="s">
        <v>285</v>
      </c>
      <c r="M515" s="1" t="b" cm="1">
        <f t="array" ref="M515">MAX(_xlfn.UNICODE(MID(H515,_xlfn.SEQUENCE(LEN(H515)),1)))&gt;127</f>
        <v>0</v>
      </c>
    </row>
    <row r="516" spans="1:13" x14ac:dyDescent="0.6">
      <c r="A516" t="s">
        <v>3025</v>
      </c>
      <c r="B516" t="s">
        <v>39</v>
      </c>
      <c r="C516" t="s">
        <v>780</v>
      </c>
      <c r="D516" t="s">
        <v>1546</v>
      </c>
      <c r="E516" t="s">
        <v>15</v>
      </c>
      <c r="F516" t="s">
        <v>1547</v>
      </c>
      <c r="G516" t="s">
        <v>1020</v>
      </c>
      <c r="H516" t="s">
        <v>1548</v>
      </c>
      <c r="I516" t="s">
        <v>1549</v>
      </c>
      <c r="J516" t="s">
        <v>188</v>
      </c>
      <c r="K516" t="s">
        <v>195</v>
      </c>
      <c r="L516" t="s">
        <v>266</v>
      </c>
      <c r="M516" s="1" t="b" cm="1">
        <f t="array" ref="M516">MAX(_xlfn.UNICODE(MID(H516,_xlfn.SEQUENCE(LEN(H516)),1)))&gt;127</f>
        <v>0</v>
      </c>
    </row>
    <row r="517" spans="1:13" x14ac:dyDescent="0.6">
      <c r="A517" t="s">
        <v>3025</v>
      </c>
      <c r="B517" t="s">
        <v>12</v>
      </c>
      <c r="C517" t="s">
        <v>13</v>
      </c>
      <c r="D517" t="s">
        <v>282</v>
      </c>
      <c r="E517" t="s">
        <v>15</v>
      </c>
      <c r="F517" t="s">
        <v>50</v>
      </c>
      <c r="G517" t="s">
        <v>49</v>
      </c>
      <c r="H517" t="s">
        <v>283</v>
      </c>
      <c r="I517" t="s">
        <v>284</v>
      </c>
      <c r="J517" t="s">
        <v>188</v>
      </c>
      <c r="K517" t="s">
        <v>222</v>
      </c>
      <c r="L517" t="s">
        <v>285</v>
      </c>
      <c r="M517" s="1" t="b" cm="1">
        <f t="array" ref="M517">MAX(_xlfn.UNICODE(MID(H517,_xlfn.SEQUENCE(LEN(H517)),1)))&gt;127</f>
        <v>0</v>
      </c>
    </row>
    <row r="518" spans="1:13" hidden="1" x14ac:dyDescent="0.6">
      <c r="A518" s="1" t="s">
        <v>3024</v>
      </c>
      <c r="B518" s="1" t="s">
        <v>2551</v>
      </c>
      <c r="C518" s="1" t="s">
        <v>1718</v>
      </c>
      <c r="D518" s="1" t="s">
        <v>2128</v>
      </c>
      <c r="E518" s="1" t="s">
        <v>15</v>
      </c>
      <c r="F518" s="1" t="s">
        <v>2129</v>
      </c>
      <c r="G518" s="1" t="s">
        <v>136</v>
      </c>
      <c r="H518" s="1" t="s">
        <v>2130</v>
      </c>
      <c r="I518" s="1" t="s">
        <v>2131</v>
      </c>
      <c r="J518" s="1" t="s">
        <v>875</v>
      </c>
      <c r="K518" s="1" t="s">
        <v>392</v>
      </c>
      <c r="L518" s="1" t="s">
        <v>227</v>
      </c>
      <c r="M518" s="1" t="b" cm="1">
        <f t="array" ref="M518">MAX(_xlfn.UNICODE(MID(H518,_xlfn.SEQUENCE(LEN(H518)),1)))&gt;127</f>
        <v>0</v>
      </c>
    </row>
    <row r="519" spans="1:13" x14ac:dyDescent="0.6">
      <c r="A519" t="s">
        <v>3025</v>
      </c>
      <c r="B519" t="s">
        <v>39</v>
      </c>
      <c r="C519" t="s">
        <v>780</v>
      </c>
      <c r="D519" t="s">
        <v>871</v>
      </c>
      <c r="E519" t="s">
        <v>15</v>
      </c>
      <c r="F519" t="s">
        <v>872</v>
      </c>
      <c r="G519" t="s">
        <v>33</v>
      </c>
      <c r="H519" t="s">
        <v>873</v>
      </c>
      <c r="I519" t="s">
        <v>874</v>
      </c>
      <c r="J519" t="s">
        <v>875</v>
      </c>
      <c r="K519" t="s">
        <v>507</v>
      </c>
      <c r="L519" t="s">
        <v>196</v>
      </c>
      <c r="M519" s="1" t="b" cm="1">
        <f t="array" ref="M519">MAX(_xlfn.UNICODE(MID(H519,_xlfn.SEQUENCE(LEN(H519)),1)))&gt;127</f>
        <v>0</v>
      </c>
    </row>
    <row r="520" spans="1:13" x14ac:dyDescent="0.6">
      <c r="A520" t="s">
        <v>3025</v>
      </c>
      <c r="B520" t="s">
        <v>39</v>
      </c>
      <c r="C520" t="s">
        <v>780</v>
      </c>
      <c r="D520" t="s">
        <v>1479</v>
      </c>
      <c r="E520" t="s">
        <v>15</v>
      </c>
      <c r="F520" t="s">
        <v>1480</v>
      </c>
      <c r="G520" t="s">
        <v>75</v>
      </c>
      <c r="H520" t="s">
        <v>1481</v>
      </c>
      <c r="I520" t="s">
        <v>1482</v>
      </c>
      <c r="J520" t="s">
        <v>251</v>
      </c>
      <c r="K520" t="s">
        <v>133</v>
      </c>
      <c r="L520" t="s">
        <v>15</v>
      </c>
      <c r="M520" s="1" t="b" cm="1">
        <f t="array" ref="M520">MAX(_xlfn.UNICODE(MID(H520,_xlfn.SEQUENCE(LEN(H520)),1)))&gt;127</f>
        <v>0</v>
      </c>
    </row>
    <row r="521" spans="1:13" x14ac:dyDescent="0.6">
      <c r="A521" t="s">
        <v>3025</v>
      </c>
      <c r="B521" t="s">
        <v>39</v>
      </c>
      <c r="C521" t="s">
        <v>780</v>
      </c>
      <c r="D521" t="s">
        <v>1276</v>
      </c>
      <c r="E521" t="s">
        <v>15</v>
      </c>
      <c r="F521" t="s">
        <v>1277</v>
      </c>
      <c r="G521" t="s">
        <v>75</v>
      </c>
      <c r="H521" t="s">
        <v>1278</v>
      </c>
      <c r="I521" t="s">
        <v>1279</v>
      </c>
      <c r="J521" t="s">
        <v>251</v>
      </c>
      <c r="K521" t="s">
        <v>101</v>
      </c>
      <c r="L521" t="s">
        <v>285</v>
      </c>
      <c r="M521" s="1" t="b" cm="1">
        <f t="array" ref="M521">MAX(_xlfn.UNICODE(MID(H521,_xlfn.SEQUENCE(LEN(H521)),1)))&gt;127</f>
        <v>0</v>
      </c>
    </row>
    <row r="522" spans="1:13" hidden="1" x14ac:dyDescent="0.6">
      <c r="A522" s="1" t="s">
        <v>3024</v>
      </c>
      <c r="B522" s="1" t="s">
        <v>2551</v>
      </c>
      <c r="C522" s="1" t="s">
        <v>1718</v>
      </c>
      <c r="D522" s="1" t="s">
        <v>2174</v>
      </c>
      <c r="E522" s="1" t="s">
        <v>15</v>
      </c>
      <c r="F522" s="1" t="s">
        <v>2106</v>
      </c>
      <c r="G522" s="1" t="s">
        <v>112</v>
      </c>
      <c r="H522" s="1" t="s">
        <v>2175</v>
      </c>
      <c r="I522" s="1" t="s">
        <v>2176</v>
      </c>
      <c r="J522" s="1" t="s">
        <v>251</v>
      </c>
      <c r="K522" s="1" t="s">
        <v>261</v>
      </c>
      <c r="L522" s="1" t="s">
        <v>285</v>
      </c>
      <c r="M522" s="1" t="b" cm="1">
        <f t="array" ref="M522">MAX(_xlfn.UNICODE(MID(H522,_xlfn.SEQUENCE(LEN(H522)),1)))&gt;127</f>
        <v>0</v>
      </c>
    </row>
    <row r="523" spans="1:13" x14ac:dyDescent="0.6">
      <c r="A523" t="s">
        <v>3025</v>
      </c>
      <c r="B523" t="s">
        <v>12</v>
      </c>
      <c r="C523" t="s">
        <v>779</v>
      </c>
      <c r="D523" t="s">
        <v>863</v>
      </c>
      <c r="E523" t="s">
        <v>15</v>
      </c>
      <c r="F523" t="s">
        <v>864</v>
      </c>
      <c r="G523" t="s">
        <v>593</v>
      </c>
      <c r="H523" t="s">
        <v>865</v>
      </c>
      <c r="I523" t="s">
        <v>595</v>
      </c>
      <c r="J523" t="s">
        <v>251</v>
      </c>
      <c r="K523" t="s">
        <v>507</v>
      </c>
      <c r="L523" t="s">
        <v>29</v>
      </c>
      <c r="M523" s="1" t="b" cm="1">
        <f t="array" ref="M523">MAX(_xlfn.UNICODE(MID(H523,_xlfn.SEQUENCE(LEN(H523)),1)))&gt;127</f>
        <v>0</v>
      </c>
    </row>
    <row r="524" spans="1:13" x14ac:dyDescent="0.6">
      <c r="A524" t="s">
        <v>3025</v>
      </c>
      <c r="B524" t="s">
        <v>39</v>
      </c>
      <c r="C524" t="s">
        <v>780</v>
      </c>
      <c r="D524" t="s">
        <v>1245</v>
      </c>
      <c r="E524" t="s">
        <v>15</v>
      </c>
      <c r="F524" t="s">
        <v>1246</v>
      </c>
      <c r="G524" t="s">
        <v>624</v>
      </c>
      <c r="H524" t="s">
        <v>1247</v>
      </c>
      <c r="I524" t="s">
        <v>1104</v>
      </c>
      <c r="J524" t="s">
        <v>612</v>
      </c>
      <c r="K524" t="s">
        <v>655</v>
      </c>
      <c r="L524" t="s">
        <v>211</v>
      </c>
      <c r="M524" s="1" t="b" cm="1">
        <f t="array" ref="M524">MAX(_xlfn.UNICODE(MID(H524,_xlfn.SEQUENCE(LEN(H524)),1)))&gt;127</f>
        <v>0</v>
      </c>
    </row>
    <row r="525" spans="1:13" x14ac:dyDescent="0.6">
      <c r="A525" t="s">
        <v>3025</v>
      </c>
      <c r="B525" t="s">
        <v>39</v>
      </c>
      <c r="C525" t="s">
        <v>40</v>
      </c>
      <c r="D525" t="s">
        <v>353</v>
      </c>
      <c r="E525" t="s">
        <v>15</v>
      </c>
      <c r="F525" t="s">
        <v>314</v>
      </c>
      <c r="G525" t="s">
        <v>75</v>
      </c>
      <c r="H525" t="s">
        <v>354</v>
      </c>
      <c r="I525" t="s">
        <v>15</v>
      </c>
      <c r="J525" t="s">
        <v>355</v>
      </c>
      <c r="K525" t="s">
        <v>356</v>
      </c>
      <c r="L525" t="s">
        <v>85</v>
      </c>
      <c r="M525" s="1" t="b" cm="1">
        <f t="array" ref="M525">MAX(_xlfn.UNICODE(MID(H525,_xlfn.SEQUENCE(LEN(H525)),1)))&gt;127</f>
        <v>0</v>
      </c>
    </row>
    <row r="526" spans="1:13" hidden="1" x14ac:dyDescent="0.6">
      <c r="A526" s="1" t="s">
        <v>11</v>
      </c>
      <c r="B526" s="1" t="s">
        <v>2552</v>
      </c>
      <c r="C526" s="1" t="s">
        <v>1733</v>
      </c>
      <c r="D526" s="1" t="s">
        <v>2786</v>
      </c>
      <c r="E526" s="1" t="s">
        <v>15</v>
      </c>
      <c r="F526" s="1" t="s">
        <v>2787</v>
      </c>
      <c r="G526" s="1" t="s">
        <v>1658</v>
      </c>
      <c r="H526" s="1" t="s">
        <v>2788</v>
      </c>
      <c r="I526" s="1" t="s">
        <v>2789</v>
      </c>
      <c r="J526" s="1" t="s">
        <v>355</v>
      </c>
      <c r="K526" s="1" t="s">
        <v>172</v>
      </c>
      <c r="L526" s="1" t="s">
        <v>38</v>
      </c>
      <c r="M526" s="1" t="b" cm="1">
        <f t="array" ref="M526">MAX(_xlfn.UNICODE(MID(H526,_xlfn.SEQUENCE(LEN(H526)),1)))&gt;127</f>
        <v>0</v>
      </c>
    </row>
    <row r="527" spans="1:13" x14ac:dyDescent="0.6">
      <c r="A527" t="s">
        <v>3025</v>
      </c>
      <c r="B527" t="s">
        <v>39</v>
      </c>
      <c r="C527" t="s">
        <v>780</v>
      </c>
      <c r="D527" t="s">
        <v>1203</v>
      </c>
      <c r="E527" t="s">
        <v>15</v>
      </c>
      <c r="F527" t="s">
        <v>1204</v>
      </c>
      <c r="G527" t="s">
        <v>103</v>
      </c>
      <c r="H527" t="s">
        <v>1205</v>
      </c>
      <c r="I527" t="s">
        <v>15</v>
      </c>
      <c r="J527" t="s">
        <v>355</v>
      </c>
      <c r="K527" t="s">
        <v>29</v>
      </c>
      <c r="L527" t="s">
        <v>321</v>
      </c>
      <c r="M527" s="1" t="b" cm="1">
        <f t="array" ref="M527">MAX(_xlfn.UNICODE(MID(H527,_xlfn.SEQUENCE(LEN(H527)),1)))&gt;127</f>
        <v>0</v>
      </c>
    </row>
    <row r="528" spans="1:13" hidden="1" x14ac:dyDescent="0.6">
      <c r="A528" t="s">
        <v>11</v>
      </c>
      <c r="B528" t="s">
        <v>407</v>
      </c>
      <c r="C528" t="s">
        <v>927</v>
      </c>
      <c r="D528" t="s">
        <v>932</v>
      </c>
      <c r="E528" t="s">
        <v>15</v>
      </c>
      <c r="F528" t="s">
        <v>933</v>
      </c>
      <c r="G528" t="s">
        <v>136</v>
      </c>
      <c r="H528" t="s">
        <v>934</v>
      </c>
      <c r="I528" t="s">
        <v>935</v>
      </c>
      <c r="J528" t="s">
        <v>709</v>
      </c>
      <c r="K528" t="s">
        <v>84</v>
      </c>
      <c r="L528" t="s">
        <v>160</v>
      </c>
      <c r="M528" s="1" t="b" cm="1">
        <f t="array" ref="M528">MAX(_xlfn.UNICODE(MID(H528,_xlfn.SEQUENCE(LEN(H528)),1)))&gt;127</f>
        <v>0</v>
      </c>
    </row>
    <row r="529" spans="1:13" hidden="1" x14ac:dyDescent="0.6">
      <c r="A529" s="1" t="s">
        <v>11</v>
      </c>
      <c r="B529" s="1" t="s">
        <v>2552</v>
      </c>
      <c r="C529" s="1" t="s">
        <v>1733</v>
      </c>
      <c r="D529" s="1" t="s">
        <v>2622</v>
      </c>
      <c r="E529" s="1" t="s">
        <v>15</v>
      </c>
      <c r="F529" s="1" t="s">
        <v>2623</v>
      </c>
      <c r="G529" s="1" t="s">
        <v>2624</v>
      </c>
      <c r="H529" s="1" t="s">
        <v>2625</v>
      </c>
      <c r="I529" s="1" t="s">
        <v>15</v>
      </c>
      <c r="J529" s="1" t="s">
        <v>709</v>
      </c>
      <c r="K529" s="1" t="s">
        <v>22</v>
      </c>
      <c r="L529" s="1" t="s">
        <v>176</v>
      </c>
      <c r="M529" s="1" t="b" cm="1">
        <f t="array" ref="M529">MAX(_xlfn.UNICODE(MID(H529,_xlfn.SEQUENCE(LEN(H529)),1)))&gt;127</f>
        <v>0</v>
      </c>
    </row>
    <row r="530" spans="1:13" x14ac:dyDescent="0.6">
      <c r="A530" t="s">
        <v>3025</v>
      </c>
      <c r="B530" t="s">
        <v>12</v>
      </c>
      <c r="C530" t="s">
        <v>13</v>
      </c>
      <c r="D530" t="s">
        <v>746</v>
      </c>
      <c r="E530" t="s">
        <v>15</v>
      </c>
      <c r="F530" t="s">
        <v>747</v>
      </c>
      <c r="G530" t="s">
        <v>75</v>
      </c>
      <c r="H530" t="s">
        <v>748</v>
      </c>
      <c r="I530" t="s">
        <v>749</v>
      </c>
      <c r="J530" t="s">
        <v>709</v>
      </c>
      <c r="K530" t="s">
        <v>750</v>
      </c>
      <c r="L530" t="s">
        <v>196</v>
      </c>
      <c r="M530" s="1" t="b" cm="1">
        <f t="array" ref="M530">MAX(_xlfn.UNICODE(MID(H530,_xlfn.SEQUENCE(LEN(H530)),1)))&gt;127</f>
        <v>0</v>
      </c>
    </row>
    <row r="531" spans="1:13" hidden="1" x14ac:dyDescent="0.6">
      <c r="A531" s="1" t="s">
        <v>3024</v>
      </c>
      <c r="B531" s="1" t="s">
        <v>2551</v>
      </c>
      <c r="C531" s="1" t="s">
        <v>1718</v>
      </c>
      <c r="D531" s="1" t="s">
        <v>1727</v>
      </c>
      <c r="E531" s="1" t="s">
        <v>15</v>
      </c>
      <c r="F531" s="1" t="s">
        <v>1726</v>
      </c>
      <c r="G531" s="1" t="s">
        <v>75</v>
      </c>
      <c r="H531" s="1" t="s">
        <v>1728</v>
      </c>
      <c r="I531" s="1" t="s">
        <v>15</v>
      </c>
      <c r="J531" s="1" t="s">
        <v>741</v>
      </c>
      <c r="K531" s="1" t="s">
        <v>37</v>
      </c>
      <c r="L531" s="1" t="s">
        <v>30</v>
      </c>
      <c r="M531" s="1" t="b" cm="1">
        <f t="array" ref="M531">MAX(_xlfn.UNICODE(MID(H531,_xlfn.SEQUENCE(LEN(H531)),1)))&gt;127</f>
        <v>0</v>
      </c>
    </row>
    <row r="532" spans="1:13" x14ac:dyDescent="0.6">
      <c r="A532" t="s">
        <v>3025</v>
      </c>
      <c r="B532" t="s">
        <v>39</v>
      </c>
      <c r="C532" t="s">
        <v>40</v>
      </c>
      <c r="D532" t="s">
        <v>737</v>
      </c>
      <c r="E532" t="s">
        <v>15</v>
      </c>
      <c r="F532" t="s">
        <v>738</v>
      </c>
      <c r="G532" t="s">
        <v>112</v>
      </c>
      <c r="H532" t="s">
        <v>739</v>
      </c>
      <c r="I532" t="s">
        <v>740</v>
      </c>
      <c r="J532" t="s">
        <v>741</v>
      </c>
      <c r="K532" t="s">
        <v>227</v>
      </c>
      <c r="L532" t="s">
        <v>86</v>
      </c>
      <c r="M532" s="1" t="b" cm="1">
        <f t="array" ref="M532">MAX(_xlfn.UNICODE(MID(H532,_xlfn.SEQUENCE(LEN(H532)),1)))&gt;127</f>
        <v>0</v>
      </c>
    </row>
    <row r="533" spans="1:13" hidden="1" x14ac:dyDescent="0.6">
      <c r="A533" t="s">
        <v>11</v>
      </c>
      <c r="B533" t="s">
        <v>407</v>
      </c>
      <c r="C533" t="s">
        <v>927</v>
      </c>
      <c r="D533" t="s">
        <v>1014</v>
      </c>
      <c r="E533" t="s">
        <v>15</v>
      </c>
      <c r="F533" t="s">
        <v>1015</v>
      </c>
      <c r="G533" t="s">
        <v>25</v>
      </c>
      <c r="H533" t="s">
        <v>1016</v>
      </c>
      <c r="I533" t="s">
        <v>15</v>
      </c>
      <c r="J533" t="s">
        <v>741</v>
      </c>
      <c r="K533" t="s">
        <v>86</v>
      </c>
      <c r="L533" t="s">
        <v>176</v>
      </c>
      <c r="M533" s="1" t="b" cm="1">
        <f t="array" ref="M533">MAX(_xlfn.UNICODE(MID(H533,_xlfn.SEQUENCE(LEN(H533)),1)))&gt;127</f>
        <v>0</v>
      </c>
    </row>
    <row r="534" spans="1:13" x14ac:dyDescent="0.6">
      <c r="A534" t="s">
        <v>3025</v>
      </c>
      <c r="B534" t="s">
        <v>12</v>
      </c>
      <c r="C534" t="s">
        <v>1601</v>
      </c>
      <c r="D534" t="s">
        <v>1647</v>
      </c>
      <c r="E534" t="s">
        <v>15</v>
      </c>
      <c r="F534" t="s">
        <v>1648</v>
      </c>
      <c r="G534" t="s">
        <v>136</v>
      </c>
      <c r="H534" t="s">
        <v>1649</v>
      </c>
      <c r="I534" t="s">
        <v>1650</v>
      </c>
      <c r="J534" t="s">
        <v>37</v>
      </c>
      <c r="K534" t="s">
        <v>1079</v>
      </c>
      <c r="L534" t="s">
        <v>393</v>
      </c>
      <c r="M534" s="1" t="b" cm="1">
        <f t="array" ref="M534">MAX(_xlfn.UNICODE(MID(H534,_xlfn.SEQUENCE(LEN(H534)),1)))&gt;127</f>
        <v>0</v>
      </c>
    </row>
    <row r="535" spans="1:13" hidden="1" x14ac:dyDescent="0.6">
      <c r="A535" s="1" t="s">
        <v>11</v>
      </c>
      <c r="B535" s="1" t="s">
        <v>2552</v>
      </c>
      <c r="C535" s="1" t="s">
        <v>1733</v>
      </c>
      <c r="D535" s="1" t="s">
        <v>2275</v>
      </c>
      <c r="E535" s="1" t="s">
        <v>15</v>
      </c>
      <c r="F535" s="1" t="s">
        <v>1768</v>
      </c>
      <c r="G535" s="1" t="s">
        <v>69</v>
      </c>
      <c r="H535" s="1" t="s">
        <v>2276</v>
      </c>
      <c r="I535" s="1" t="s">
        <v>15</v>
      </c>
      <c r="J535" s="1" t="s">
        <v>926</v>
      </c>
      <c r="K535" s="1" t="s">
        <v>87</v>
      </c>
      <c r="L535" s="1" t="s">
        <v>133</v>
      </c>
      <c r="M535" s="1" t="b" cm="1">
        <f t="array" ref="M535">MAX(_xlfn.UNICODE(MID(H535,_xlfn.SEQUENCE(LEN(H535)),1)))&gt;127</f>
        <v>0</v>
      </c>
    </row>
    <row r="536" spans="1:13" hidden="1" x14ac:dyDescent="0.6">
      <c r="A536" s="1" t="s">
        <v>3024</v>
      </c>
      <c r="B536" s="1" t="s">
        <v>2551</v>
      </c>
      <c r="C536" s="1" t="s">
        <v>1718</v>
      </c>
      <c r="D536" s="1" t="s">
        <v>2379</v>
      </c>
      <c r="E536" s="1" t="s">
        <v>15</v>
      </c>
      <c r="F536" s="1" t="s">
        <v>1768</v>
      </c>
      <c r="G536" s="1" t="s">
        <v>136</v>
      </c>
      <c r="H536" s="1" t="s">
        <v>2380</v>
      </c>
      <c r="I536" s="1" t="s">
        <v>15</v>
      </c>
      <c r="J536" s="1" t="s">
        <v>926</v>
      </c>
      <c r="K536" s="1" t="s">
        <v>215</v>
      </c>
      <c r="L536" s="1" t="s">
        <v>29</v>
      </c>
      <c r="M536" s="1" t="b" cm="1">
        <f t="array" ref="M536">MAX(_xlfn.UNICODE(MID(H536,_xlfn.SEQUENCE(LEN(H536)),1)))&gt;127</f>
        <v>0</v>
      </c>
    </row>
    <row r="537" spans="1:13" hidden="1" x14ac:dyDescent="0.6">
      <c r="A537" s="1" t="s">
        <v>11</v>
      </c>
      <c r="B537" s="1" t="s">
        <v>2552</v>
      </c>
      <c r="C537" s="1" t="s">
        <v>1733</v>
      </c>
      <c r="D537" s="1" t="s">
        <v>2575</v>
      </c>
      <c r="E537" s="1" t="s">
        <v>15</v>
      </c>
      <c r="F537" s="1" t="s">
        <v>2576</v>
      </c>
      <c r="G537" s="1" t="s">
        <v>447</v>
      </c>
      <c r="H537" s="1" t="s">
        <v>2577</v>
      </c>
      <c r="I537" s="1" t="s">
        <v>15</v>
      </c>
      <c r="J537" s="1" t="s">
        <v>1159</v>
      </c>
      <c r="K537" s="1" t="s">
        <v>475</v>
      </c>
      <c r="L537" s="1" t="s">
        <v>85</v>
      </c>
      <c r="M537" s="1" t="b" cm="1">
        <f t="array" ref="M537">MAX(_xlfn.UNICODE(MID(H537,_xlfn.SEQUENCE(LEN(H537)),1)))&gt;127</f>
        <v>0</v>
      </c>
    </row>
    <row r="538" spans="1:13" hidden="1" x14ac:dyDescent="0.6">
      <c r="A538" s="1" t="s">
        <v>11</v>
      </c>
      <c r="B538" s="1" t="s">
        <v>2552</v>
      </c>
      <c r="C538" s="1" t="s">
        <v>1733</v>
      </c>
      <c r="D538" s="1" t="s">
        <v>2890</v>
      </c>
      <c r="E538" s="1" t="s">
        <v>15</v>
      </c>
      <c r="F538" s="1" t="s">
        <v>2891</v>
      </c>
      <c r="G538" s="1" t="s">
        <v>942</v>
      </c>
      <c r="H538" s="1" t="s">
        <v>2892</v>
      </c>
      <c r="I538" s="1" t="s">
        <v>15</v>
      </c>
      <c r="J538" s="1" t="s">
        <v>1159</v>
      </c>
      <c r="K538" s="1" t="s">
        <v>387</v>
      </c>
      <c r="L538" s="1" t="s">
        <v>266</v>
      </c>
      <c r="M538" s="1" t="b" cm="1">
        <f t="array" ref="M538">MAX(_xlfn.UNICODE(MID(H538,_xlfn.SEQUENCE(LEN(H538)),1)))&gt;127</f>
        <v>0</v>
      </c>
    </row>
    <row r="539" spans="1:13" hidden="1" x14ac:dyDescent="0.6">
      <c r="A539" s="1" t="s">
        <v>11</v>
      </c>
      <c r="B539" s="1" t="s">
        <v>2552</v>
      </c>
      <c r="C539" s="1" t="s">
        <v>1733</v>
      </c>
      <c r="D539" s="1" t="s">
        <v>2893</v>
      </c>
      <c r="E539" s="1" t="s">
        <v>15</v>
      </c>
      <c r="F539" s="1" t="s">
        <v>2894</v>
      </c>
      <c r="G539" s="1" t="s">
        <v>25</v>
      </c>
      <c r="H539" s="1" t="s">
        <v>2895</v>
      </c>
      <c r="I539" s="1" t="s">
        <v>15</v>
      </c>
      <c r="J539" s="1" t="s">
        <v>347</v>
      </c>
      <c r="K539" s="1" t="s">
        <v>387</v>
      </c>
      <c r="L539" s="1" t="s">
        <v>186</v>
      </c>
      <c r="M539" s="1" t="b" cm="1">
        <f t="array" ref="M539">MAX(_xlfn.UNICODE(MID(H539,_xlfn.SEQUENCE(LEN(H539)),1)))&gt;127</f>
        <v>0</v>
      </c>
    </row>
    <row r="540" spans="1:13" hidden="1" x14ac:dyDescent="0.6">
      <c r="A540" s="1" t="s">
        <v>11</v>
      </c>
      <c r="B540" s="1" t="s">
        <v>2552</v>
      </c>
      <c r="C540" s="1" t="s">
        <v>1733</v>
      </c>
      <c r="D540" s="1" t="s">
        <v>2492</v>
      </c>
      <c r="E540" s="1" t="s">
        <v>15</v>
      </c>
      <c r="F540" s="1" t="s">
        <v>1892</v>
      </c>
      <c r="G540" s="1" t="s">
        <v>1606</v>
      </c>
      <c r="H540" s="1" t="s">
        <v>2493</v>
      </c>
      <c r="I540" s="1" t="s">
        <v>2494</v>
      </c>
      <c r="J540" s="1" t="s">
        <v>347</v>
      </c>
      <c r="K540" s="1" t="s">
        <v>261</v>
      </c>
      <c r="L540" s="1" t="s">
        <v>176</v>
      </c>
      <c r="M540" s="1" t="b" cm="1">
        <f t="array" ref="M540">MAX(_xlfn.UNICODE(MID(H540,_xlfn.SEQUENCE(LEN(H540)),1)))&gt;127</f>
        <v>0</v>
      </c>
    </row>
    <row r="541" spans="1:13" x14ac:dyDescent="0.6">
      <c r="A541" t="s">
        <v>3025</v>
      </c>
      <c r="B541" t="s">
        <v>12</v>
      </c>
      <c r="C541" t="s">
        <v>779</v>
      </c>
      <c r="D541" t="s">
        <v>1176</v>
      </c>
      <c r="E541" t="s">
        <v>15</v>
      </c>
      <c r="F541" t="s">
        <v>239</v>
      </c>
      <c r="G541" t="s">
        <v>708</v>
      </c>
      <c r="H541" t="s">
        <v>1177</v>
      </c>
      <c r="I541" t="s">
        <v>1178</v>
      </c>
      <c r="J541" t="s">
        <v>1140</v>
      </c>
      <c r="K541" t="s">
        <v>241</v>
      </c>
      <c r="L541" t="s">
        <v>101</v>
      </c>
      <c r="M541" s="1" t="b" cm="1">
        <f t="array" ref="M541">MAX(_xlfn.UNICODE(MID(H541,_xlfn.SEQUENCE(LEN(H541)),1)))&gt;127</f>
        <v>0</v>
      </c>
    </row>
    <row r="542" spans="1:13" x14ac:dyDescent="0.6">
      <c r="A542" t="s">
        <v>3025</v>
      </c>
      <c r="B542" t="s">
        <v>12</v>
      </c>
      <c r="C542" t="s">
        <v>779</v>
      </c>
      <c r="D542" t="s">
        <v>1138</v>
      </c>
      <c r="E542" t="s">
        <v>15</v>
      </c>
      <c r="F542" t="s">
        <v>671</v>
      </c>
      <c r="G542" t="s">
        <v>49</v>
      </c>
      <c r="H542" t="s">
        <v>1139</v>
      </c>
      <c r="I542" t="s">
        <v>15</v>
      </c>
      <c r="J542" t="s">
        <v>1140</v>
      </c>
      <c r="K542" t="s">
        <v>261</v>
      </c>
      <c r="L542" t="s">
        <v>266</v>
      </c>
      <c r="M542" s="1" t="b" cm="1">
        <f t="array" ref="M542">MAX(_xlfn.UNICODE(MID(H542,_xlfn.SEQUENCE(LEN(H542)),1)))&gt;127</f>
        <v>0</v>
      </c>
    </row>
    <row r="543" spans="1:13" x14ac:dyDescent="0.6">
      <c r="A543" t="s">
        <v>3025</v>
      </c>
      <c r="B543" t="s">
        <v>12</v>
      </c>
      <c r="C543" t="s">
        <v>779</v>
      </c>
      <c r="D543" t="s">
        <v>1120</v>
      </c>
      <c r="E543" t="s">
        <v>15</v>
      </c>
      <c r="F543" t="s">
        <v>516</v>
      </c>
      <c r="G543" t="s">
        <v>112</v>
      </c>
      <c r="H543" t="s">
        <v>1121</v>
      </c>
      <c r="I543" t="s">
        <v>1122</v>
      </c>
      <c r="J543" t="s">
        <v>217</v>
      </c>
      <c r="K543" t="s">
        <v>87</v>
      </c>
      <c r="L543" t="s">
        <v>132</v>
      </c>
      <c r="M543" s="1" t="b" cm="1">
        <f t="array" ref="M543">MAX(_xlfn.UNICODE(MID(H543,_xlfn.SEQUENCE(LEN(H543)),1)))&gt;127</f>
        <v>0</v>
      </c>
    </row>
    <row r="544" spans="1:13" hidden="1" x14ac:dyDescent="0.6">
      <c r="A544" t="s">
        <v>11</v>
      </c>
      <c r="B544" t="s">
        <v>407</v>
      </c>
      <c r="C544" t="s">
        <v>408</v>
      </c>
      <c r="D544" t="s">
        <v>419</v>
      </c>
      <c r="E544" t="s">
        <v>15</v>
      </c>
      <c r="F544" t="s">
        <v>420</v>
      </c>
      <c r="G544" t="s">
        <v>112</v>
      </c>
      <c r="H544" t="s">
        <v>421</v>
      </c>
      <c r="I544" t="s">
        <v>422</v>
      </c>
      <c r="J544" t="s">
        <v>423</v>
      </c>
      <c r="K544" t="s">
        <v>424</v>
      </c>
      <c r="L544" t="s">
        <v>210</v>
      </c>
      <c r="M544" s="1" t="b" cm="1">
        <f t="array" ref="M544">MAX(_xlfn.UNICODE(MID(H544,_xlfn.SEQUENCE(LEN(H544)),1)))&gt;127</f>
        <v>0</v>
      </c>
    </row>
    <row r="545" spans="1:13" hidden="1" x14ac:dyDescent="0.6">
      <c r="A545" t="s">
        <v>11</v>
      </c>
      <c r="B545" t="s">
        <v>407</v>
      </c>
      <c r="C545" t="s">
        <v>927</v>
      </c>
      <c r="D545" t="s">
        <v>948</v>
      </c>
      <c r="E545" t="s">
        <v>15</v>
      </c>
      <c r="F545" t="s">
        <v>404</v>
      </c>
      <c r="G545" t="s">
        <v>25</v>
      </c>
      <c r="H545" t="s">
        <v>949</v>
      </c>
      <c r="I545" t="s">
        <v>950</v>
      </c>
      <c r="J545" t="s">
        <v>423</v>
      </c>
      <c r="K545" t="s">
        <v>909</v>
      </c>
      <c r="L545" t="s">
        <v>174</v>
      </c>
      <c r="M545" s="1" t="b" cm="1">
        <f t="array" ref="M545">MAX(_xlfn.UNICODE(MID(H545,_xlfn.SEQUENCE(LEN(H545)),1)))&gt;127</f>
        <v>0</v>
      </c>
    </row>
    <row r="546" spans="1:13" hidden="1" x14ac:dyDescent="0.6">
      <c r="A546" s="1" t="s">
        <v>3024</v>
      </c>
      <c r="B546" s="1" t="s">
        <v>2551</v>
      </c>
      <c r="C546" s="1" t="s">
        <v>1718</v>
      </c>
      <c r="D546" s="1" t="s">
        <v>2171</v>
      </c>
      <c r="E546" s="1" t="s">
        <v>15</v>
      </c>
      <c r="F546" s="1" t="s">
        <v>2172</v>
      </c>
      <c r="G546" s="1" t="s">
        <v>33</v>
      </c>
      <c r="H546" s="1" t="s">
        <v>2173</v>
      </c>
      <c r="I546" s="1" t="s">
        <v>15</v>
      </c>
      <c r="J546" s="1" t="s">
        <v>423</v>
      </c>
      <c r="K546" s="1" t="s">
        <v>423</v>
      </c>
      <c r="L546" s="1" t="s">
        <v>285</v>
      </c>
      <c r="M546" s="1" t="b" cm="1">
        <f t="array" ref="M546">MAX(_xlfn.UNICODE(MID(H546,_xlfn.SEQUENCE(LEN(H546)),1)))&gt;127</f>
        <v>0</v>
      </c>
    </row>
    <row r="547" spans="1:13" x14ac:dyDescent="0.6">
      <c r="A547" t="s">
        <v>3025</v>
      </c>
      <c r="B547" t="s">
        <v>12</v>
      </c>
      <c r="C547" t="s">
        <v>779</v>
      </c>
      <c r="D547" t="s">
        <v>821</v>
      </c>
      <c r="E547" t="s">
        <v>15</v>
      </c>
      <c r="F547" t="s">
        <v>822</v>
      </c>
      <c r="G547" t="s">
        <v>75</v>
      </c>
      <c r="H547" t="s">
        <v>823</v>
      </c>
      <c r="I547" t="s">
        <v>824</v>
      </c>
      <c r="J547" t="s">
        <v>767</v>
      </c>
      <c r="K547" t="s">
        <v>378</v>
      </c>
      <c r="L547" t="s">
        <v>203</v>
      </c>
      <c r="M547" s="1" t="b" cm="1">
        <f t="array" ref="M547">MAX(_xlfn.UNICODE(MID(H547,_xlfn.SEQUENCE(LEN(H547)),1)))&gt;127</f>
        <v>0</v>
      </c>
    </row>
    <row r="548" spans="1:13" x14ac:dyDescent="0.6">
      <c r="A548" t="s">
        <v>3025</v>
      </c>
      <c r="B548" t="s">
        <v>39</v>
      </c>
      <c r="C548" t="s">
        <v>40</v>
      </c>
      <c r="D548" t="s">
        <v>296</v>
      </c>
      <c r="E548" t="s">
        <v>15</v>
      </c>
      <c r="F548" t="s">
        <v>272</v>
      </c>
      <c r="G548" t="s">
        <v>273</v>
      </c>
      <c r="H548" t="s">
        <v>297</v>
      </c>
      <c r="I548" t="s">
        <v>298</v>
      </c>
      <c r="J548" t="s">
        <v>71</v>
      </c>
      <c r="K548" t="s">
        <v>21</v>
      </c>
      <c r="L548" t="s">
        <v>299</v>
      </c>
      <c r="M548" s="1" t="b" cm="1">
        <f t="array" ref="M548">MAX(_xlfn.UNICODE(MID(H548,_xlfn.SEQUENCE(LEN(H548)),1)))&gt;127</f>
        <v>0</v>
      </c>
    </row>
    <row r="549" spans="1:13" hidden="1" x14ac:dyDescent="0.6">
      <c r="A549" s="1" t="s">
        <v>3024</v>
      </c>
      <c r="B549" s="1" t="s">
        <v>2551</v>
      </c>
      <c r="C549" s="1" t="s">
        <v>1718</v>
      </c>
      <c r="D549" s="1" t="s">
        <v>2381</v>
      </c>
      <c r="E549" s="1" t="s">
        <v>15</v>
      </c>
      <c r="F549" s="1" t="s">
        <v>1911</v>
      </c>
      <c r="G549" s="1" t="s">
        <v>33</v>
      </c>
      <c r="H549" s="1" t="s">
        <v>2382</v>
      </c>
      <c r="I549" s="1" t="s">
        <v>2383</v>
      </c>
      <c r="J549" s="1" t="s">
        <v>71</v>
      </c>
      <c r="K549" s="1" t="s">
        <v>333</v>
      </c>
      <c r="L549" s="1" t="s">
        <v>132</v>
      </c>
      <c r="M549" s="1" t="b" cm="1">
        <f t="array" ref="M549">MAX(_xlfn.UNICODE(MID(H549,_xlfn.SEQUENCE(LEN(H549)),1)))&gt;127</f>
        <v>0</v>
      </c>
    </row>
    <row r="550" spans="1:13" x14ac:dyDescent="0.6">
      <c r="A550" t="s">
        <v>3025</v>
      </c>
      <c r="B550" t="s">
        <v>39</v>
      </c>
      <c r="C550" t="s">
        <v>780</v>
      </c>
      <c r="D550" t="s">
        <v>1449</v>
      </c>
      <c r="E550" t="s">
        <v>15</v>
      </c>
      <c r="F550" t="s">
        <v>621</v>
      </c>
      <c r="G550" t="s">
        <v>112</v>
      </c>
      <c r="H550" t="s">
        <v>1450</v>
      </c>
      <c r="I550" t="s">
        <v>1451</v>
      </c>
      <c r="J550" t="s">
        <v>71</v>
      </c>
      <c r="K550" t="s">
        <v>68</v>
      </c>
      <c r="L550" t="s">
        <v>29</v>
      </c>
      <c r="M550" s="1" t="b" cm="1">
        <f t="array" ref="M550">MAX(_xlfn.UNICODE(MID(H550,_xlfn.SEQUENCE(LEN(H550)),1)))&gt;127</f>
        <v>0</v>
      </c>
    </row>
    <row r="551" spans="1:13" hidden="1" x14ac:dyDescent="0.6">
      <c r="A551" s="1" t="s">
        <v>11</v>
      </c>
      <c r="B551" s="1" t="s">
        <v>2552</v>
      </c>
      <c r="C551" s="1" t="s">
        <v>1733</v>
      </c>
      <c r="D551" s="1" t="s">
        <v>2885</v>
      </c>
      <c r="E551" s="1" t="s">
        <v>15</v>
      </c>
      <c r="F551" s="1" t="s">
        <v>2886</v>
      </c>
      <c r="G551" s="1" t="s">
        <v>25</v>
      </c>
      <c r="H551" s="1" t="s">
        <v>2887</v>
      </c>
      <c r="I551" s="1" t="s">
        <v>2888</v>
      </c>
      <c r="J551" s="1" t="s">
        <v>2889</v>
      </c>
      <c r="K551" s="1" t="s">
        <v>195</v>
      </c>
      <c r="L551" s="1" t="s">
        <v>186</v>
      </c>
      <c r="M551" s="1" t="b" cm="1">
        <f t="array" ref="M551">MAX(_xlfn.UNICODE(MID(H551,_xlfn.SEQUENCE(LEN(H551)),1)))&gt;127</f>
        <v>0</v>
      </c>
    </row>
    <row r="552" spans="1:13" hidden="1" x14ac:dyDescent="0.6">
      <c r="A552" s="1" t="s">
        <v>11</v>
      </c>
      <c r="B552" s="1" t="s">
        <v>2552</v>
      </c>
      <c r="C552" s="1" t="s">
        <v>1733</v>
      </c>
      <c r="D552" s="1" t="s">
        <v>2439</v>
      </c>
      <c r="E552" s="1" t="s">
        <v>15</v>
      </c>
      <c r="F552" s="1" t="s">
        <v>2440</v>
      </c>
      <c r="G552" s="1" t="s">
        <v>25</v>
      </c>
      <c r="H552" s="1" t="s">
        <v>2441</v>
      </c>
      <c r="I552" s="1" t="s">
        <v>2442</v>
      </c>
      <c r="J552" s="1" t="s">
        <v>121</v>
      </c>
      <c r="K552" s="1" t="s">
        <v>362</v>
      </c>
      <c r="L552" s="1" t="s">
        <v>15</v>
      </c>
      <c r="M552" s="1" t="b" cm="1">
        <f t="array" ref="M552">MAX(_xlfn.UNICODE(MID(H552,_xlfn.SEQUENCE(LEN(H552)),1)))&gt;127</f>
        <v>0</v>
      </c>
    </row>
    <row r="553" spans="1:13" hidden="1" x14ac:dyDescent="0.6">
      <c r="A553" s="1" t="s">
        <v>11</v>
      </c>
      <c r="B553" s="1" t="s">
        <v>2552</v>
      </c>
      <c r="C553" s="1" t="s">
        <v>1733</v>
      </c>
      <c r="D553" s="1" t="s">
        <v>2229</v>
      </c>
      <c r="E553" s="1" t="s">
        <v>15</v>
      </c>
      <c r="F553" s="1" t="s">
        <v>2013</v>
      </c>
      <c r="G553" s="1" t="s">
        <v>25</v>
      </c>
      <c r="H553" s="1" t="s">
        <v>2230</v>
      </c>
      <c r="I553" s="1" t="s">
        <v>2231</v>
      </c>
      <c r="J553" s="1" t="s">
        <v>1495</v>
      </c>
      <c r="K553" s="1" t="s">
        <v>567</v>
      </c>
      <c r="L553" s="1" t="s">
        <v>132</v>
      </c>
      <c r="M553" s="1" t="b" cm="1">
        <f t="array" ref="M553">MAX(_xlfn.UNICODE(MID(H553,_xlfn.SEQUENCE(LEN(H553)),1)))&gt;127</f>
        <v>0</v>
      </c>
    </row>
    <row r="554" spans="1:13" hidden="1" x14ac:dyDescent="0.6">
      <c r="A554" s="1" t="s">
        <v>3024</v>
      </c>
      <c r="B554" s="1" t="s">
        <v>2551</v>
      </c>
      <c r="C554" s="1" t="s">
        <v>1718</v>
      </c>
      <c r="D554" s="1" t="s">
        <v>2180</v>
      </c>
      <c r="E554" s="1" t="s">
        <v>15</v>
      </c>
      <c r="F554" s="1" t="s">
        <v>2181</v>
      </c>
      <c r="G554" s="1" t="s">
        <v>75</v>
      </c>
      <c r="H554" s="1" t="s">
        <v>2182</v>
      </c>
      <c r="I554" s="1" t="s">
        <v>2183</v>
      </c>
      <c r="J554" s="1" t="s">
        <v>446</v>
      </c>
      <c r="K554" s="1" t="s">
        <v>463</v>
      </c>
      <c r="L554" s="1" t="s">
        <v>176</v>
      </c>
      <c r="M554" s="1" t="b" cm="1">
        <f t="array" ref="M554">MAX(_xlfn.UNICODE(MID(H554,_xlfn.SEQUENCE(LEN(H554)),1)))&gt;127</f>
        <v>0</v>
      </c>
    </row>
    <row r="555" spans="1:13" x14ac:dyDescent="0.6">
      <c r="A555" t="s">
        <v>3025</v>
      </c>
      <c r="B555" t="s">
        <v>39</v>
      </c>
      <c r="C555" t="s">
        <v>780</v>
      </c>
      <c r="D555" t="s">
        <v>1102</v>
      </c>
      <c r="E555" t="s">
        <v>15</v>
      </c>
      <c r="F555" t="s">
        <v>628</v>
      </c>
      <c r="G555" t="s">
        <v>995</v>
      </c>
      <c r="H555" t="s">
        <v>1103</v>
      </c>
      <c r="I555" t="s">
        <v>1104</v>
      </c>
      <c r="J555" t="s">
        <v>116</v>
      </c>
      <c r="K555" t="s">
        <v>145</v>
      </c>
      <c r="L555" t="s">
        <v>174</v>
      </c>
      <c r="M555" s="1" t="b" cm="1">
        <f t="array" ref="M555">MAX(_xlfn.UNICODE(MID(H555,_xlfn.SEQUENCE(LEN(H555)),1)))&gt;127</f>
        <v>0</v>
      </c>
    </row>
    <row r="556" spans="1:13" x14ac:dyDescent="0.6">
      <c r="A556" t="s">
        <v>3025</v>
      </c>
      <c r="B556" t="s">
        <v>39</v>
      </c>
      <c r="C556" t="s">
        <v>40</v>
      </c>
      <c r="D556" t="s">
        <v>772</v>
      </c>
      <c r="E556" t="s">
        <v>15</v>
      </c>
      <c r="F556" t="s">
        <v>773</v>
      </c>
      <c r="G556" t="s">
        <v>75</v>
      </c>
      <c r="H556" t="s">
        <v>774</v>
      </c>
      <c r="I556" t="s">
        <v>775</v>
      </c>
      <c r="J556" t="s">
        <v>776</v>
      </c>
      <c r="K556" t="s">
        <v>777</v>
      </c>
      <c r="L556" t="s">
        <v>144</v>
      </c>
      <c r="M556" s="1" t="b" cm="1">
        <f t="array" ref="M556">MAX(_xlfn.UNICODE(MID(H556,_xlfn.SEQUENCE(LEN(H556)),1)))&gt;127</f>
        <v>0</v>
      </c>
    </row>
    <row r="557" spans="1:13" x14ac:dyDescent="0.6">
      <c r="A557" t="s">
        <v>3025</v>
      </c>
      <c r="B557" t="s">
        <v>12</v>
      </c>
      <c r="C557" t="s">
        <v>1601</v>
      </c>
      <c r="D557" t="s">
        <v>1694</v>
      </c>
      <c r="E557" t="s">
        <v>15</v>
      </c>
      <c r="F557" t="s">
        <v>1695</v>
      </c>
      <c r="G557" t="s">
        <v>136</v>
      </c>
      <c r="H557" t="s">
        <v>1696</v>
      </c>
      <c r="I557" t="s">
        <v>1697</v>
      </c>
      <c r="J557" t="s">
        <v>776</v>
      </c>
      <c r="K557" t="s">
        <v>1698</v>
      </c>
      <c r="L557" t="s">
        <v>186</v>
      </c>
      <c r="M557" s="1" t="b" cm="1">
        <f t="array" ref="M557">MAX(_xlfn.UNICODE(MID(H557,_xlfn.SEQUENCE(LEN(H557)),1)))&gt;127</f>
        <v>0</v>
      </c>
    </row>
    <row r="558" spans="1:13" x14ac:dyDescent="0.6">
      <c r="A558" t="s">
        <v>3025</v>
      </c>
      <c r="B558" t="s">
        <v>39</v>
      </c>
      <c r="C558" t="s">
        <v>780</v>
      </c>
      <c r="D558" t="s">
        <v>1131</v>
      </c>
      <c r="E558" t="s">
        <v>15</v>
      </c>
      <c r="F558" t="s">
        <v>477</v>
      </c>
      <c r="G558" t="s">
        <v>25</v>
      </c>
      <c r="H558" t="s">
        <v>1132</v>
      </c>
      <c r="I558" t="s">
        <v>1133</v>
      </c>
      <c r="J558" t="s">
        <v>776</v>
      </c>
      <c r="K558" t="s">
        <v>378</v>
      </c>
      <c r="L558" t="s">
        <v>203</v>
      </c>
      <c r="M558" s="1" t="b" cm="1">
        <f t="array" ref="M558">MAX(_xlfn.UNICODE(MID(H558,_xlfn.SEQUENCE(LEN(H558)),1)))&gt;127</f>
        <v>0</v>
      </c>
    </row>
    <row r="559" spans="1:13" x14ac:dyDescent="0.6">
      <c r="A559" t="s">
        <v>3025</v>
      </c>
      <c r="B559" t="s">
        <v>12</v>
      </c>
      <c r="C559" t="s">
        <v>13</v>
      </c>
      <c r="D559" t="s">
        <v>343</v>
      </c>
      <c r="E559" t="s">
        <v>15</v>
      </c>
      <c r="F559" t="s">
        <v>344</v>
      </c>
      <c r="G559" t="s">
        <v>103</v>
      </c>
      <c r="H559" t="s">
        <v>345</v>
      </c>
      <c r="I559" t="s">
        <v>346</v>
      </c>
      <c r="J559" t="s">
        <v>138</v>
      </c>
      <c r="K559" t="s">
        <v>347</v>
      </c>
      <c r="L559" t="s">
        <v>86</v>
      </c>
      <c r="M559" s="1" t="b" cm="1">
        <f t="array" ref="M559">MAX(_xlfn.UNICODE(MID(H559,_xlfn.SEQUENCE(LEN(H559)),1)))&gt;127</f>
        <v>0</v>
      </c>
    </row>
    <row r="560" spans="1:13" hidden="1" x14ac:dyDescent="0.6">
      <c r="A560" s="1" t="s">
        <v>3024</v>
      </c>
      <c r="B560" s="1" t="s">
        <v>2551</v>
      </c>
      <c r="C560" s="1" t="s">
        <v>1718</v>
      </c>
      <c r="D560" s="1" t="s">
        <v>1952</v>
      </c>
      <c r="E560" s="1" t="s">
        <v>15</v>
      </c>
      <c r="F560" s="1" t="s">
        <v>1874</v>
      </c>
      <c r="G560" s="1" t="s">
        <v>713</v>
      </c>
      <c r="H560" s="1" t="s">
        <v>1953</v>
      </c>
      <c r="I560" s="1" t="s">
        <v>1954</v>
      </c>
      <c r="J560" s="1" t="s">
        <v>138</v>
      </c>
      <c r="K560" s="1" t="s">
        <v>171</v>
      </c>
      <c r="L560" s="1" t="s">
        <v>285</v>
      </c>
      <c r="M560" s="1" t="b" cm="1">
        <f t="array" ref="M560">MAX(_xlfn.UNICODE(MID(H560,_xlfn.SEQUENCE(LEN(H560)),1)))&gt;127</f>
        <v>0</v>
      </c>
    </row>
    <row r="561" spans="1:13" hidden="1" x14ac:dyDescent="0.6">
      <c r="A561" s="1" t="s">
        <v>11</v>
      </c>
      <c r="B561" s="1" t="s">
        <v>2552</v>
      </c>
      <c r="C561" s="1" t="s">
        <v>1733</v>
      </c>
      <c r="D561" s="1" t="s">
        <v>2670</v>
      </c>
      <c r="E561" s="1" t="s">
        <v>15</v>
      </c>
      <c r="F561" s="1" t="s">
        <v>2671</v>
      </c>
      <c r="G561" s="1" t="s">
        <v>1005</v>
      </c>
      <c r="H561" s="1" t="s">
        <v>2672</v>
      </c>
      <c r="I561" s="1" t="s">
        <v>2673</v>
      </c>
      <c r="J561" s="1" t="s">
        <v>652</v>
      </c>
      <c r="K561" s="1" t="s">
        <v>155</v>
      </c>
      <c r="L561" s="1" t="s">
        <v>266</v>
      </c>
      <c r="M561" s="1" t="b" cm="1">
        <f t="array" ref="M561">MAX(_xlfn.UNICODE(MID(H561,_xlfn.SEQUENCE(LEN(H561)),1)))&gt;127</f>
        <v>0</v>
      </c>
    </row>
    <row r="562" spans="1:13" hidden="1" x14ac:dyDescent="0.6">
      <c r="A562" s="1" t="s">
        <v>11</v>
      </c>
      <c r="B562" s="1" t="s">
        <v>2552</v>
      </c>
      <c r="C562" s="1" t="s">
        <v>1733</v>
      </c>
      <c r="D562" s="1" t="s">
        <v>2528</v>
      </c>
      <c r="E562" s="1" t="s">
        <v>15</v>
      </c>
      <c r="F562" s="1" t="s">
        <v>1768</v>
      </c>
      <c r="G562" s="1" t="s">
        <v>25</v>
      </c>
      <c r="H562" s="1" t="s">
        <v>2529</v>
      </c>
      <c r="I562" s="1" t="s">
        <v>2530</v>
      </c>
      <c r="J562" s="1" t="s">
        <v>652</v>
      </c>
      <c r="K562" s="1" t="s">
        <v>227</v>
      </c>
      <c r="L562" s="1" t="s">
        <v>15</v>
      </c>
      <c r="M562" s="1" t="b" cm="1">
        <f t="array" ref="M562">MAX(_xlfn.UNICODE(MID(H562,_xlfn.SEQUENCE(LEN(H562)),1)))&gt;127</f>
        <v>0</v>
      </c>
    </row>
    <row r="563" spans="1:13" x14ac:dyDescent="0.6">
      <c r="A563" t="s">
        <v>3025</v>
      </c>
      <c r="B563" t="s">
        <v>39</v>
      </c>
      <c r="C563" t="s">
        <v>1600</v>
      </c>
      <c r="D563" t="s">
        <v>317</v>
      </c>
      <c r="E563" t="s">
        <v>15</v>
      </c>
      <c r="F563" t="s">
        <v>287</v>
      </c>
      <c r="G563" t="s">
        <v>136</v>
      </c>
      <c r="H563" t="s">
        <v>318</v>
      </c>
      <c r="I563" t="s">
        <v>319</v>
      </c>
      <c r="J563" t="s">
        <v>194</v>
      </c>
      <c r="K563" t="s">
        <v>321</v>
      </c>
      <c r="L563" t="s">
        <v>66</v>
      </c>
      <c r="M563" s="1" t="b" cm="1">
        <f t="array" ref="M563">MAX(_xlfn.UNICODE(MID(H563,_xlfn.SEQUENCE(LEN(H563)),1)))&gt;127</f>
        <v>0</v>
      </c>
    </row>
    <row r="564" spans="1:13" hidden="1" x14ac:dyDescent="0.6">
      <c r="A564" s="1" t="s">
        <v>11</v>
      </c>
      <c r="B564" s="1" t="s">
        <v>2552</v>
      </c>
      <c r="C564" s="1" t="s">
        <v>1733</v>
      </c>
      <c r="D564" s="1" t="s">
        <v>2571</v>
      </c>
      <c r="E564" s="1" t="s">
        <v>15</v>
      </c>
      <c r="F564" s="1" t="s">
        <v>2572</v>
      </c>
      <c r="G564" s="1" t="s">
        <v>103</v>
      </c>
      <c r="H564" s="1" t="s">
        <v>2573</v>
      </c>
      <c r="I564" s="1" t="s">
        <v>2574</v>
      </c>
      <c r="J564" s="1" t="s">
        <v>320</v>
      </c>
      <c r="K564" s="1" t="s">
        <v>371</v>
      </c>
      <c r="L564" s="1" t="s">
        <v>211</v>
      </c>
      <c r="M564" s="1" t="b" cm="1">
        <f t="array" ref="M564">MAX(_xlfn.UNICODE(MID(H564,_xlfn.SEQUENCE(LEN(H564)),1)))&gt;127</f>
        <v>0</v>
      </c>
    </row>
    <row r="565" spans="1:13" x14ac:dyDescent="0.6">
      <c r="A565" t="s">
        <v>3025</v>
      </c>
      <c r="B565" t="s">
        <v>12</v>
      </c>
      <c r="C565" t="s">
        <v>779</v>
      </c>
      <c r="D565" t="s">
        <v>816</v>
      </c>
      <c r="E565" t="s">
        <v>15</v>
      </c>
      <c r="F565" t="s">
        <v>817</v>
      </c>
      <c r="G565" t="s">
        <v>103</v>
      </c>
      <c r="H565" t="s">
        <v>818</v>
      </c>
      <c r="I565" t="s">
        <v>819</v>
      </c>
      <c r="J565" t="s">
        <v>320</v>
      </c>
      <c r="K565" t="s">
        <v>117</v>
      </c>
      <c r="L565" t="s">
        <v>133</v>
      </c>
      <c r="M565" s="1" t="b" cm="1">
        <f t="array" ref="M565">MAX(_xlfn.UNICODE(MID(H565,_xlfn.SEQUENCE(LEN(H565)),1)))&gt;127</f>
        <v>0</v>
      </c>
    </row>
    <row r="566" spans="1:13" hidden="1" x14ac:dyDescent="0.6">
      <c r="A566" s="1" t="s">
        <v>3024</v>
      </c>
      <c r="B566" s="1" t="s">
        <v>2551</v>
      </c>
      <c r="C566" s="1" t="s">
        <v>1718</v>
      </c>
      <c r="D566" s="1" t="s">
        <v>2338</v>
      </c>
      <c r="E566" s="1" t="s">
        <v>15</v>
      </c>
      <c r="F566" s="1" t="s">
        <v>2339</v>
      </c>
      <c r="G566" s="1" t="s">
        <v>136</v>
      </c>
      <c r="H566" s="1" t="s">
        <v>2340</v>
      </c>
      <c r="I566" s="1" t="s">
        <v>15</v>
      </c>
      <c r="J566" s="1" t="s">
        <v>1574</v>
      </c>
      <c r="K566" s="1" t="s">
        <v>211</v>
      </c>
      <c r="L566" s="1" t="s">
        <v>15</v>
      </c>
      <c r="M566" s="1" t="b" cm="1">
        <f t="array" ref="M566">MAX(_xlfn.UNICODE(MID(H566,_xlfn.SEQUENCE(LEN(H566)),1)))&gt;127</f>
        <v>0</v>
      </c>
    </row>
    <row r="567" spans="1:13" hidden="1" x14ac:dyDescent="0.6">
      <c r="A567" s="1" t="s">
        <v>11</v>
      </c>
      <c r="B567" s="1" t="s">
        <v>2552</v>
      </c>
      <c r="C567" s="1" t="s">
        <v>1733</v>
      </c>
      <c r="D567" s="1" t="s">
        <v>3020</v>
      </c>
      <c r="E567" s="1" t="s">
        <v>15</v>
      </c>
      <c r="F567" s="1" t="s">
        <v>1772</v>
      </c>
      <c r="G567" s="1" t="s">
        <v>942</v>
      </c>
      <c r="H567" s="1" t="s">
        <v>3021</v>
      </c>
      <c r="I567" s="1" t="s">
        <v>15</v>
      </c>
      <c r="J567" s="1" t="s">
        <v>880</v>
      </c>
      <c r="K567" s="1" t="s">
        <v>211</v>
      </c>
      <c r="L567" s="1" t="s">
        <v>15</v>
      </c>
      <c r="M567" s="1" t="b" cm="1">
        <f t="array" ref="M567">MAX(_xlfn.UNICODE(MID(H567,_xlfn.SEQUENCE(LEN(H567)),1)))&gt;127</f>
        <v>0</v>
      </c>
    </row>
    <row r="568" spans="1:13" x14ac:dyDescent="0.6">
      <c r="A568" t="s">
        <v>3025</v>
      </c>
      <c r="B568" t="s">
        <v>39</v>
      </c>
      <c r="C568" t="s">
        <v>780</v>
      </c>
      <c r="D568" t="s">
        <v>1437</v>
      </c>
      <c r="E568" t="s">
        <v>15</v>
      </c>
      <c r="F568" t="s">
        <v>1438</v>
      </c>
      <c r="G568" t="s">
        <v>49</v>
      </c>
      <c r="H568" t="s">
        <v>1439</v>
      </c>
      <c r="I568" t="s">
        <v>1440</v>
      </c>
      <c r="J568" t="s">
        <v>1441</v>
      </c>
      <c r="K568" t="s">
        <v>182</v>
      </c>
      <c r="L568" t="s">
        <v>86</v>
      </c>
      <c r="M568" s="1" t="b" cm="1">
        <f t="array" ref="M568">MAX(_xlfn.UNICODE(MID(H568,_xlfn.SEQUENCE(LEN(H568)),1)))&gt;127</f>
        <v>0</v>
      </c>
    </row>
    <row r="569" spans="1:13" hidden="1" x14ac:dyDescent="0.6">
      <c r="A569" s="1" t="s">
        <v>11</v>
      </c>
      <c r="B569" s="1" t="s">
        <v>2552</v>
      </c>
      <c r="C569" s="1" t="s">
        <v>1733</v>
      </c>
      <c r="D569" s="1" t="s">
        <v>2717</v>
      </c>
      <c r="E569" s="1" t="s">
        <v>15</v>
      </c>
      <c r="F569" s="1" t="s">
        <v>2718</v>
      </c>
      <c r="G569" s="1" t="s">
        <v>103</v>
      </c>
      <c r="H569" s="1" t="s">
        <v>2719</v>
      </c>
      <c r="I569" s="1" t="s">
        <v>15</v>
      </c>
      <c r="J569" s="1" t="s">
        <v>127</v>
      </c>
      <c r="K569" s="1" t="s">
        <v>195</v>
      </c>
      <c r="L569" s="1" t="s">
        <v>30</v>
      </c>
      <c r="M569" s="1" t="b" cm="1">
        <f t="array" ref="M569">MAX(_xlfn.UNICODE(MID(H569,_xlfn.SEQUENCE(LEN(H569)),1)))&gt;127</f>
        <v>0</v>
      </c>
    </row>
    <row r="570" spans="1:13" hidden="1" x14ac:dyDescent="0.6">
      <c r="A570" s="1" t="s">
        <v>11</v>
      </c>
      <c r="B570" s="1" t="s">
        <v>2552</v>
      </c>
      <c r="C570" s="1" t="s">
        <v>1733</v>
      </c>
      <c r="D570" s="1" t="s">
        <v>2682</v>
      </c>
      <c r="E570" s="1" t="s">
        <v>15</v>
      </c>
      <c r="F570" s="1" t="s">
        <v>2683</v>
      </c>
      <c r="G570" s="1" t="s">
        <v>942</v>
      </c>
      <c r="H570" s="1" t="s">
        <v>2684</v>
      </c>
      <c r="I570" s="1" t="s">
        <v>2685</v>
      </c>
      <c r="J570" s="1" t="s">
        <v>1137</v>
      </c>
      <c r="K570" s="1" t="s">
        <v>160</v>
      </c>
      <c r="L570" s="1" t="s">
        <v>186</v>
      </c>
      <c r="M570" s="1" t="b" cm="1">
        <f t="array" ref="M570">MAX(_xlfn.UNICODE(MID(H570,_xlfn.SEQUENCE(LEN(H570)),1)))&gt;127</f>
        <v>0</v>
      </c>
    </row>
    <row r="571" spans="1:13" x14ac:dyDescent="0.6">
      <c r="A571" t="s">
        <v>3025</v>
      </c>
      <c r="B571" t="s">
        <v>39</v>
      </c>
      <c r="C571" t="s">
        <v>780</v>
      </c>
      <c r="D571" t="s">
        <v>1263</v>
      </c>
      <c r="E571" t="s">
        <v>15</v>
      </c>
      <c r="F571" t="s">
        <v>820</v>
      </c>
      <c r="G571" t="s">
        <v>75</v>
      </c>
      <c r="H571" t="s">
        <v>1264</v>
      </c>
      <c r="I571" t="s">
        <v>15</v>
      </c>
      <c r="J571" t="s">
        <v>1137</v>
      </c>
      <c r="K571" t="s">
        <v>241</v>
      </c>
      <c r="L571" t="s">
        <v>28</v>
      </c>
      <c r="M571" s="1" t="b" cm="1">
        <f t="array" ref="M571">MAX(_xlfn.UNICODE(MID(H571,_xlfn.SEQUENCE(LEN(H571)),1)))&gt;127</f>
        <v>0</v>
      </c>
    </row>
    <row r="572" spans="1:13" hidden="1" x14ac:dyDescent="0.6">
      <c r="A572" s="1" t="s">
        <v>11</v>
      </c>
      <c r="B572" s="1" t="s">
        <v>2552</v>
      </c>
      <c r="C572" s="1" t="s">
        <v>1733</v>
      </c>
      <c r="D572" s="1" t="s">
        <v>2812</v>
      </c>
      <c r="E572" s="1" t="s">
        <v>15</v>
      </c>
      <c r="F572" s="1" t="s">
        <v>2736</v>
      </c>
      <c r="G572" s="1" t="s">
        <v>25</v>
      </c>
      <c r="H572" s="1" t="s">
        <v>2813</v>
      </c>
      <c r="I572" s="1" t="s">
        <v>2814</v>
      </c>
      <c r="J572" s="1" t="s">
        <v>777</v>
      </c>
      <c r="K572" s="1" t="s">
        <v>392</v>
      </c>
      <c r="L572" s="1" t="s">
        <v>133</v>
      </c>
      <c r="M572" s="1" t="b" cm="1">
        <f t="array" ref="M572">MAX(_xlfn.UNICODE(MID(H572,_xlfn.SEQUENCE(LEN(H572)),1)))&gt;127</f>
        <v>0</v>
      </c>
    </row>
    <row r="573" spans="1:13" x14ac:dyDescent="0.6">
      <c r="A573" t="s">
        <v>3025</v>
      </c>
      <c r="B573" t="s">
        <v>12</v>
      </c>
      <c r="C573" t="s">
        <v>13</v>
      </c>
      <c r="D573" t="s">
        <v>197</v>
      </c>
      <c r="E573" t="s">
        <v>15</v>
      </c>
      <c r="F573" t="s">
        <v>198</v>
      </c>
      <c r="G573" t="s">
        <v>136</v>
      </c>
      <c r="H573" t="s">
        <v>199</v>
      </c>
      <c r="I573" t="s">
        <v>200</v>
      </c>
      <c r="J573" t="s">
        <v>201</v>
      </c>
      <c r="K573" t="s">
        <v>202</v>
      </c>
      <c r="L573" t="s">
        <v>203</v>
      </c>
      <c r="M573" s="1" t="b" cm="1">
        <f t="array" ref="M573">MAX(_xlfn.UNICODE(MID(H573,_xlfn.SEQUENCE(LEN(H573)),1)))&gt;127</f>
        <v>0</v>
      </c>
    </row>
    <row r="574" spans="1:13" x14ac:dyDescent="0.6">
      <c r="A574" t="s">
        <v>3025</v>
      </c>
      <c r="B574" t="s">
        <v>12</v>
      </c>
      <c r="C574" t="s">
        <v>1601</v>
      </c>
      <c r="D574" t="s">
        <v>1681</v>
      </c>
      <c r="E574" t="s">
        <v>15</v>
      </c>
      <c r="F574" t="s">
        <v>1682</v>
      </c>
      <c r="G574" t="s">
        <v>136</v>
      </c>
      <c r="H574" t="s">
        <v>1683</v>
      </c>
      <c r="I574" t="s">
        <v>1684</v>
      </c>
      <c r="J574" t="s">
        <v>201</v>
      </c>
      <c r="K574" t="s">
        <v>387</v>
      </c>
      <c r="L574" t="s">
        <v>174</v>
      </c>
      <c r="M574" s="1" t="b" cm="1">
        <f t="array" ref="M574">MAX(_xlfn.UNICODE(MID(H574,_xlfn.SEQUENCE(LEN(H574)),1)))&gt;127</f>
        <v>0</v>
      </c>
    </row>
    <row r="575" spans="1:13" hidden="1" x14ac:dyDescent="0.6">
      <c r="A575" s="1" t="s">
        <v>3024</v>
      </c>
      <c r="B575" s="1" t="s">
        <v>2551</v>
      </c>
      <c r="C575" s="1" t="s">
        <v>1718</v>
      </c>
      <c r="D575" s="1" t="s">
        <v>1910</v>
      </c>
      <c r="E575" s="1" t="s">
        <v>15</v>
      </c>
      <c r="F575" s="1" t="s">
        <v>1911</v>
      </c>
      <c r="G575" s="1" t="s">
        <v>49</v>
      </c>
      <c r="H575" s="1" t="s">
        <v>1912</v>
      </c>
      <c r="I575" s="1" t="s">
        <v>1913</v>
      </c>
      <c r="J575" s="1" t="s">
        <v>1914</v>
      </c>
      <c r="K575" s="1" t="s">
        <v>677</v>
      </c>
      <c r="L575" s="1" t="s">
        <v>285</v>
      </c>
      <c r="M575" s="1" t="b" cm="1">
        <f t="array" ref="M575">MAX(_xlfn.UNICODE(MID(H575,_xlfn.SEQUENCE(LEN(H575)),1)))&gt;127</f>
        <v>0</v>
      </c>
    </row>
    <row r="576" spans="1:13" hidden="1" x14ac:dyDescent="0.6">
      <c r="A576" s="1" t="s">
        <v>3024</v>
      </c>
      <c r="B576" s="1" t="s">
        <v>2551</v>
      </c>
      <c r="C576" s="1" t="s">
        <v>1718</v>
      </c>
      <c r="D576" s="1" t="s">
        <v>2109</v>
      </c>
      <c r="E576" s="1" t="s">
        <v>15</v>
      </c>
      <c r="F576" s="1" t="s">
        <v>2110</v>
      </c>
      <c r="G576" s="1" t="s">
        <v>103</v>
      </c>
      <c r="H576" s="1" t="s">
        <v>2111</v>
      </c>
      <c r="I576" s="1" t="s">
        <v>15</v>
      </c>
      <c r="J576" s="1" t="s">
        <v>1914</v>
      </c>
      <c r="K576" s="1" t="s">
        <v>720</v>
      </c>
      <c r="L576" s="1" t="s">
        <v>196</v>
      </c>
      <c r="M576" s="1" t="b" cm="1">
        <f t="array" ref="M576">MAX(_xlfn.UNICODE(MID(H576,_xlfn.SEQUENCE(LEN(H576)),1)))&gt;127</f>
        <v>0</v>
      </c>
    </row>
    <row r="577" spans="1:13" x14ac:dyDescent="0.6">
      <c r="A577" t="s">
        <v>3025</v>
      </c>
      <c r="B577" t="s">
        <v>39</v>
      </c>
      <c r="C577" t="s">
        <v>780</v>
      </c>
      <c r="D577" t="s">
        <v>855</v>
      </c>
      <c r="E577" t="s">
        <v>15</v>
      </c>
      <c r="F577" t="s">
        <v>856</v>
      </c>
      <c r="G577" t="s">
        <v>25</v>
      </c>
      <c r="H577" t="s">
        <v>857</v>
      </c>
      <c r="I577" t="s">
        <v>858</v>
      </c>
      <c r="J577" t="s">
        <v>581</v>
      </c>
      <c r="K577" t="s">
        <v>107</v>
      </c>
      <c r="L577" t="s">
        <v>29</v>
      </c>
      <c r="M577" s="1" t="b" cm="1">
        <f t="array" ref="M577">MAX(_xlfn.UNICODE(MID(H577,_xlfn.SEQUENCE(LEN(H577)),1)))&gt;127</f>
        <v>0</v>
      </c>
    </row>
    <row r="578" spans="1:13" hidden="1" x14ac:dyDescent="0.6">
      <c r="A578" s="1" t="s">
        <v>11</v>
      </c>
      <c r="B578" s="1" t="s">
        <v>2552</v>
      </c>
      <c r="C578" s="1" t="s">
        <v>1733</v>
      </c>
      <c r="D578" s="1" t="s">
        <v>2224</v>
      </c>
      <c r="E578" s="1" t="s">
        <v>15</v>
      </c>
      <c r="F578" s="1" t="s">
        <v>2225</v>
      </c>
      <c r="G578" s="1" t="s">
        <v>103</v>
      </c>
      <c r="H578" s="1" t="s">
        <v>2226</v>
      </c>
      <c r="I578" s="1" t="s">
        <v>2227</v>
      </c>
      <c r="J578" s="1" t="s">
        <v>2228</v>
      </c>
      <c r="K578" s="1" t="s">
        <v>789</v>
      </c>
      <c r="L578" s="1" t="s">
        <v>66</v>
      </c>
      <c r="M578" s="1" t="b" cm="1">
        <f t="array" ref="M578">MAX(_xlfn.UNICODE(MID(H578,_xlfn.SEQUENCE(LEN(H578)),1)))&gt;127</f>
        <v>0</v>
      </c>
    </row>
    <row r="579" spans="1:13" hidden="1" x14ac:dyDescent="0.6">
      <c r="A579" s="1" t="s">
        <v>3024</v>
      </c>
      <c r="B579" s="1" t="s">
        <v>2551</v>
      </c>
      <c r="C579" s="1" t="s">
        <v>1718</v>
      </c>
      <c r="D579" s="1" t="s">
        <v>2081</v>
      </c>
      <c r="E579" s="1" t="s">
        <v>15</v>
      </c>
      <c r="F579" s="1" t="s">
        <v>2082</v>
      </c>
      <c r="G579" s="1" t="s">
        <v>112</v>
      </c>
      <c r="H579" s="1" t="s">
        <v>2083</v>
      </c>
      <c r="I579" s="1" t="s">
        <v>15</v>
      </c>
      <c r="J579" s="1" t="s">
        <v>147</v>
      </c>
      <c r="K579" s="1" t="s">
        <v>215</v>
      </c>
      <c r="L579" s="1" t="s">
        <v>68</v>
      </c>
      <c r="M579" s="1" t="b" cm="1">
        <f t="array" ref="M579">MAX(_xlfn.UNICODE(MID(H579,_xlfn.SEQUENCE(LEN(H579)),1)))&gt;127</f>
        <v>0</v>
      </c>
    </row>
    <row r="580" spans="1:13" x14ac:dyDescent="0.6">
      <c r="A580" t="s">
        <v>3025</v>
      </c>
      <c r="B580" t="s">
        <v>39</v>
      </c>
      <c r="C580" t="s">
        <v>40</v>
      </c>
      <c r="D580" t="s">
        <v>139</v>
      </c>
      <c r="E580" t="s">
        <v>15</v>
      </c>
      <c r="F580" t="s">
        <v>140</v>
      </c>
      <c r="G580" t="s">
        <v>136</v>
      </c>
      <c r="H580" t="s">
        <v>141</v>
      </c>
      <c r="I580" t="s">
        <v>142</v>
      </c>
      <c r="J580" t="s">
        <v>143</v>
      </c>
      <c r="K580" t="s">
        <v>144</v>
      </c>
      <c r="L580" t="s">
        <v>38</v>
      </c>
      <c r="M580" s="1" t="b" cm="1">
        <f t="array" ref="M580">MAX(_xlfn.UNICODE(MID(H580,_xlfn.SEQUENCE(LEN(H580)),1)))&gt;127</f>
        <v>0</v>
      </c>
    </row>
    <row r="581" spans="1:13" x14ac:dyDescent="0.6">
      <c r="A581" t="s">
        <v>3025</v>
      </c>
      <c r="B581" t="s">
        <v>39</v>
      </c>
      <c r="C581" t="s">
        <v>780</v>
      </c>
      <c r="D581" t="s">
        <v>1353</v>
      </c>
      <c r="E581" t="s">
        <v>15</v>
      </c>
      <c r="F581" t="s">
        <v>380</v>
      </c>
      <c r="G581" t="s">
        <v>75</v>
      </c>
      <c r="H581" t="s">
        <v>1354</v>
      </c>
      <c r="I581" t="s">
        <v>1355</v>
      </c>
      <c r="J581" t="s">
        <v>143</v>
      </c>
      <c r="K581" t="s">
        <v>720</v>
      </c>
      <c r="L581" t="s">
        <v>208</v>
      </c>
      <c r="M581" s="1" t="b" cm="1">
        <f t="array" ref="M581">MAX(_xlfn.UNICODE(MID(H581,_xlfn.SEQUENCE(LEN(H581)),1)))&gt;127</f>
        <v>0</v>
      </c>
    </row>
    <row r="582" spans="1:13" x14ac:dyDescent="0.6">
      <c r="A582" t="s">
        <v>3025</v>
      </c>
      <c r="B582" t="s">
        <v>39</v>
      </c>
      <c r="C582" t="s">
        <v>40</v>
      </c>
      <c r="D582" t="s">
        <v>756</v>
      </c>
      <c r="E582" t="s">
        <v>15</v>
      </c>
      <c r="F582" t="s">
        <v>608</v>
      </c>
      <c r="G582" t="s">
        <v>103</v>
      </c>
      <c r="H582" t="s">
        <v>757</v>
      </c>
      <c r="I582" t="s">
        <v>758</v>
      </c>
      <c r="J582" t="s">
        <v>759</v>
      </c>
      <c r="K582" t="s">
        <v>677</v>
      </c>
      <c r="L582" t="s">
        <v>208</v>
      </c>
      <c r="M582" s="1" t="b" cm="1">
        <f t="array" ref="M582">MAX(_xlfn.UNICODE(MID(H582,_xlfn.SEQUENCE(LEN(H582)),1)))&gt;127</f>
        <v>0</v>
      </c>
    </row>
    <row r="583" spans="1:13" x14ac:dyDescent="0.6">
      <c r="A583" t="s">
        <v>3025</v>
      </c>
      <c r="B583" t="s">
        <v>12</v>
      </c>
      <c r="C583" t="s">
        <v>13</v>
      </c>
      <c r="D583" t="s">
        <v>14</v>
      </c>
      <c r="E583" t="s">
        <v>15</v>
      </c>
      <c r="F583" t="s">
        <v>16</v>
      </c>
      <c r="G583" t="s">
        <v>17</v>
      </c>
      <c r="H583" t="s">
        <v>18</v>
      </c>
      <c r="I583" t="s">
        <v>19</v>
      </c>
      <c r="J583" t="s">
        <v>20</v>
      </c>
      <c r="K583" t="s">
        <v>21</v>
      </c>
      <c r="L583" t="s">
        <v>22</v>
      </c>
      <c r="M583" s="1" t="b" cm="1">
        <f t="array" ref="M583">MAX(_xlfn.UNICODE(MID(H583,_xlfn.SEQUENCE(LEN(H583)),1)))&gt;127</f>
        <v>0</v>
      </c>
    </row>
    <row r="584" spans="1:13" x14ac:dyDescent="0.6">
      <c r="A584" t="s">
        <v>3025</v>
      </c>
      <c r="B584" t="s">
        <v>39</v>
      </c>
      <c r="C584" t="s">
        <v>780</v>
      </c>
      <c r="D584" t="s">
        <v>1344</v>
      </c>
      <c r="E584" t="s">
        <v>15</v>
      </c>
      <c r="F584" t="s">
        <v>1345</v>
      </c>
      <c r="G584" t="s">
        <v>49</v>
      </c>
      <c r="H584" t="s">
        <v>1346</v>
      </c>
      <c r="I584" t="s">
        <v>15</v>
      </c>
      <c r="J584" t="s">
        <v>20</v>
      </c>
      <c r="K584" t="s">
        <v>293</v>
      </c>
      <c r="L584" t="s">
        <v>196</v>
      </c>
      <c r="M584" s="1" t="b" cm="1">
        <f t="array" ref="M584">MAX(_xlfn.UNICODE(MID(H584,_xlfn.SEQUENCE(LEN(H584)),1)))&gt;127</f>
        <v>0</v>
      </c>
    </row>
    <row r="585" spans="1:13" hidden="1" x14ac:dyDescent="0.6">
      <c r="A585" s="1" t="s">
        <v>11</v>
      </c>
      <c r="B585" s="1" t="s">
        <v>2552</v>
      </c>
      <c r="C585" s="1" t="s">
        <v>1733</v>
      </c>
      <c r="D585" s="1" t="s">
        <v>1955</v>
      </c>
      <c r="E585" s="1" t="s">
        <v>15</v>
      </c>
      <c r="F585" s="1" t="s">
        <v>1956</v>
      </c>
      <c r="G585" s="1" t="s">
        <v>103</v>
      </c>
      <c r="H585" s="1" t="s">
        <v>1957</v>
      </c>
      <c r="I585" s="1" t="s">
        <v>15</v>
      </c>
      <c r="J585" s="1" t="s">
        <v>1958</v>
      </c>
      <c r="K585" s="1" t="s">
        <v>395</v>
      </c>
      <c r="L585" s="1" t="s">
        <v>153</v>
      </c>
      <c r="M585" s="1" t="b" cm="1">
        <f t="array" ref="M585">MAX(_xlfn.UNICODE(MID(H585,_xlfn.SEQUENCE(LEN(H585)),1)))&gt;127</f>
        <v>0</v>
      </c>
    </row>
    <row r="586" spans="1:13" hidden="1" x14ac:dyDescent="0.6">
      <c r="A586" s="1" t="s">
        <v>3024</v>
      </c>
      <c r="B586" s="1" t="s">
        <v>2550</v>
      </c>
      <c r="C586" s="1" t="s">
        <v>1719</v>
      </c>
      <c r="D586" s="1" t="s">
        <v>2177</v>
      </c>
      <c r="E586" s="1" t="s">
        <v>15</v>
      </c>
      <c r="F586" s="1" t="s">
        <v>1947</v>
      </c>
      <c r="G586" s="1" t="s">
        <v>136</v>
      </c>
      <c r="H586" s="1" t="s">
        <v>2178</v>
      </c>
      <c r="I586" s="1" t="s">
        <v>2179</v>
      </c>
      <c r="J586" s="1" t="s">
        <v>418</v>
      </c>
      <c r="K586" s="1" t="s">
        <v>1574</v>
      </c>
      <c r="L586" s="1" t="s">
        <v>174</v>
      </c>
      <c r="M586" s="1" t="b" cm="1">
        <f t="array" ref="M586">MAX(_xlfn.UNICODE(MID(H586,_xlfn.SEQUENCE(LEN(H586)),1)))&gt;127</f>
        <v>0</v>
      </c>
    </row>
    <row r="587" spans="1:13" hidden="1" x14ac:dyDescent="0.6">
      <c r="A587" s="1" t="s">
        <v>11</v>
      </c>
      <c r="B587" s="1" t="s">
        <v>2552</v>
      </c>
      <c r="C587" s="1" t="s">
        <v>1733</v>
      </c>
      <c r="D587" s="1" t="s">
        <v>2009</v>
      </c>
      <c r="E587" s="1" t="s">
        <v>15</v>
      </c>
      <c r="F587" s="1" t="s">
        <v>838</v>
      </c>
      <c r="G587" s="1" t="s">
        <v>103</v>
      </c>
      <c r="H587" s="1" t="s">
        <v>2010</v>
      </c>
      <c r="I587" s="1" t="s">
        <v>2011</v>
      </c>
      <c r="J587" s="1" t="s">
        <v>1766</v>
      </c>
      <c r="K587" s="1" t="s">
        <v>144</v>
      </c>
      <c r="L587" s="1" t="s">
        <v>210</v>
      </c>
      <c r="M587" s="1" t="b" cm="1">
        <f t="array" ref="M587">MAX(_xlfn.UNICODE(MID(H587,_xlfn.SEQUENCE(LEN(H587)),1)))&gt;127</f>
        <v>0</v>
      </c>
    </row>
    <row r="588" spans="1:13" x14ac:dyDescent="0.6">
      <c r="A588" t="s">
        <v>3025</v>
      </c>
      <c r="B588" t="s">
        <v>39</v>
      </c>
      <c r="C588" t="s">
        <v>40</v>
      </c>
      <c r="D588" t="s">
        <v>290</v>
      </c>
      <c r="E588" t="s">
        <v>15</v>
      </c>
      <c r="F588" t="s">
        <v>291</v>
      </c>
      <c r="G588" t="s">
        <v>75</v>
      </c>
      <c r="H588" t="s">
        <v>292</v>
      </c>
      <c r="I588" t="s">
        <v>15</v>
      </c>
      <c r="J588" t="s">
        <v>119</v>
      </c>
      <c r="K588" t="s">
        <v>293</v>
      </c>
      <c r="L588" t="s">
        <v>285</v>
      </c>
      <c r="M588" s="1" t="b" cm="1">
        <f t="array" ref="M588">MAX(_xlfn.UNICODE(MID(H588,_xlfn.SEQUENCE(LEN(H588)),1)))&gt;127</f>
        <v>0</v>
      </c>
    </row>
    <row r="589" spans="1:13" hidden="1" x14ac:dyDescent="0.6">
      <c r="A589" s="1" t="s">
        <v>11</v>
      </c>
      <c r="B589" s="1" t="s">
        <v>2552</v>
      </c>
      <c r="C589" s="1" t="s">
        <v>1733</v>
      </c>
      <c r="D589" s="1" t="s">
        <v>2016</v>
      </c>
      <c r="E589" s="1" t="s">
        <v>15</v>
      </c>
      <c r="F589" s="1" t="s">
        <v>2017</v>
      </c>
      <c r="G589" s="1" t="s">
        <v>103</v>
      </c>
      <c r="H589" s="1" t="s">
        <v>2018</v>
      </c>
      <c r="I589" s="1" t="s">
        <v>2019</v>
      </c>
      <c r="J589" s="1" t="s">
        <v>435</v>
      </c>
      <c r="K589" s="1" t="s">
        <v>182</v>
      </c>
      <c r="L589" s="1" t="s">
        <v>210</v>
      </c>
      <c r="M589" s="1" t="b" cm="1">
        <f t="array" ref="M589">MAX(_xlfn.UNICODE(MID(H589,_xlfn.SEQUENCE(LEN(H589)),1)))&gt;127</f>
        <v>0</v>
      </c>
    </row>
    <row r="590" spans="1:13" x14ac:dyDescent="0.6">
      <c r="A590" t="s">
        <v>3025</v>
      </c>
      <c r="B590" t="s">
        <v>12</v>
      </c>
      <c r="C590" t="s">
        <v>1601</v>
      </c>
      <c r="D590" t="s">
        <v>1637</v>
      </c>
      <c r="E590" t="s">
        <v>15</v>
      </c>
      <c r="F590" t="s">
        <v>592</v>
      </c>
      <c r="G590" t="s">
        <v>624</v>
      </c>
      <c r="H590" t="s">
        <v>1638</v>
      </c>
      <c r="I590" t="s">
        <v>1639</v>
      </c>
      <c r="J590" t="s">
        <v>1128</v>
      </c>
      <c r="K590" t="s">
        <v>507</v>
      </c>
      <c r="L590" t="s">
        <v>211</v>
      </c>
      <c r="M590" s="1" t="b" cm="1">
        <f t="array" ref="M590">MAX(_xlfn.UNICODE(MID(H590,_xlfn.SEQUENCE(LEN(H590)),1)))&gt;127</f>
        <v>0</v>
      </c>
    </row>
    <row r="591" spans="1:13" hidden="1" x14ac:dyDescent="0.6">
      <c r="A591" s="1" t="s">
        <v>3024</v>
      </c>
      <c r="B591" s="1" t="s">
        <v>2551</v>
      </c>
      <c r="C591" s="1" t="s">
        <v>1718</v>
      </c>
      <c r="D591" s="1" t="s">
        <v>2389</v>
      </c>
      <c r="E591" s="1" t="s">
        <v>15</v>
      </c>
      <c r="F591" s="1" t="s">
        <v>2390</v>
      </c>
      <c r="G591" s="1" t="s">
        <v>49</v>
      </c>
      <c r="H591" s="1" t="s">
        <v>2391</v>
      </c>
      <c r="I591" s="1" t="s">
        <v>2392</v>
      </c>
      <c r="J591" s="1" t="s">
        <v>1128</v>
      </c>
      <c r="K591" s="1" t="s">
        <v>293</v>
      </c>
      <c r="L591" s="1" t="s">
        <v>709</v>
      </c>
      <c r="M591" s="1" t="b" cm="1">
        <f t="array" ref="M591">MAX(_xlfn.UNICODE(MID(H591,_xlfn.SEQUENCE(LEN(H591)),1)))&gt;127</f>
        <v>0</v>
      </c>
    </row>
    <row r="592" spans="1:13" x14ac:dyDescent="0.6">
      <c r="A592" t="s">
        <v>3025</v>
      </c>
      <c r="B592" t="s">
        <v>39</v>
      </c>
      <c r="C592" t="s">
        <v>40</v>
      </c>
      <c r="D592" t="s">
        <v>694</v>
      </c>
      <c r="E592" t="s">
        <v>15</v>
      </c>
      <c r="F592" t="s">
        <v>330</v>
      </c>
      <c r="G592" t="s">
        <v>695</v>
      </c>
      <c r="H592" t="s">
        <v>696</v>
      </c>
      <c r="I592" t="s">
        <v>697</v>
      </c>
      <c r="J592" t="s">
        <v>698</v>
      </c>
      <c r="K592" t="s">
        <v>181</v>
      </c>
      <c r="L592" t="s">
        <v>241</v>
      </c>
      <c r="M592" s="1" t="b" cm="1">
        <f t="array" ref="M592">MAX(_xlfn.UNICODE(MID(H592,_xlfn.SEQUENCE(LEN(H592)),1)))&gt;127</f>
        <v>0</v>
      </c>
    </row>
    <row r="593" spans="1:13" x14ac:dyDescent="0.6">
      <c r="A593" t="s">
        <v>3025</v>
      </c>
      <c r="B593" t="s">
        <v>12</v>
      </c>
      <c r="C593" t="s">
        <v>779</v>
      </c>
      <c r="D593" t="s">
        <v>1116</v>
      </c>
      <c r="E593" t="s">
        <v>15</v>
      </c>
      <c r="F593" t="s">
        <v>1117</v>
      </c>
      <c r="G593" t="s">
        <v>103</v>
      </c>
      <c r="H593" t="s">
        <v>1118</v>
      </c>
      <c r="I593" t="s">
        <v>1119</v>
      </c>
      <c r="J593" t="s">
        <v>512</v>
      </c>
      <c r="K593" t="s">
        <v>38</v>
      </c>
      <c r="L593" t="s">
        <v>174</v>
      </c>
      <c r="M593" s="1" t="b" cm="1">
        <f t="array" ref="M593">MAX(_xlfn.UNICODE(MID(H593,_xlfn.SEQUENCE(LEN(H593)),1)))&gt;127</f>
        <v>0</v>
      </c>
    </row>
    <row r="594" spans="1:13" hidden="1" x14ac:dyDescent="0.6">
      <c r="A594" t="s">
        <v>11</v>
      </c>
      <c r="B594" t="s">
        <v>407</v>
      </c>
      <c r="C594" t="s">
        <v>408</v>
      </c>
      <c r="D594" t="s">
        <v>508</v>
      </c>
      <c r="E594" t="s">
        <v>15</v>
      </c>
      <c r="F594" t="s">
        <v>509</v>
      </c>
      <c r="G594" t="s">
        <v>103</v>
      </c>
      <c r="H594" t="s">
        <v>510</v>
      </c>
      <c r="I594" t="s">
        <v>511</v>
      </c>
      <c r="J594" t="s">
        <v>512</v>
      </c>
      <c r="K594" t="s">
        <v>492</v>
      </c>
      <c r="L594" t="s">
        <v>176</v>
      </c>
      <c r="M594" s="1" t="b" cm="1">
        <f t="array" ref="M594">MAX(_xlfn.UNICODE(MID(H594,_xlfn.SEQUENCE(LEN(H594)),1)))&gt;127</f>
        <v>0</v>
      </c>
    </row>
    <row r="595" spans="1:13" x14ac:dyDescent="0.6">
      <c r="A595" t="s">
        <v>3025</v>
      </c>
      <c r="B595" t="s">
        <v>39</v>
      </c>
      <c r="C595" t="s">
        <v>780</v>
      </c>
      <c r="D595" t="s">
        <v>891</v>
      </c>
      <c r="E595" t="s">
        <v>15</v>
      </c>
      <c r="F595" t="s">
        <v>892</v>
      </c>
      <c r="G595" t="s">
        <v>173</v>
      </c>
      <c r="H595" t="s">
        <v>893</v>
      </c>
      <c r="I595" t="s">
        <v>15</v>
      </c>
      <c r="J595" t="s">
        <v>894</v>
      </c>
      <c r="K595" t="s">
        <v>276</v>
      </c>
      <c r="L595" t="s">
        <v>38</v>
      </c>
      <c r="M595" s="1" t="b" cm="1">
        <f t="array" ref="M595">MAX(_xlfn.UNICODE(MID(H595,_xlfn.SEQUENCE(LEN(H595)),1)))&gt;127</f>
        <v>0</v>
      </c>
    </row>
    <row r="596" spans="1:13" hidden="1" x14ac:dyDescent="0.6">
      <c r="A596" s="1" t="s">
        <v>11</v>
      </c>
      <c r="B596" s="1" t="s">
        <v>2552</v>
      </c>
      <c r="C596" s="1" t="s">
        <v>1733</v>
      </c>
      <c r="D596" s="1" t="s">
        <v>1738</v>
      </c>
      <c r="E596" s="1" t="s">
        <v>15</v>
      </c>
      <c r="F596" s="1" t="s">
        <v>1739</v>
      </c>
      <c r="G596" s="1" t="s">
        <v>1606</v>
      </c>
      <c r="H596" s="1" t="s">
        <v>1740</v>
      </c>
      <c r="I596" s="1" t="s">
        <v>1741</v>
      </c>
      <c r="J596" s="1" t="s">
        <v>1269</v>
      </c>
      <c r="K596" s="1" t="s">
        <v>513</v>
      </c>
      <c r="L596" s="1" t="s">
        <v>196</v>
      </c>
      <c r="M596" s="1" t="b" cm="1">
        <f t="array" ref="M596">MAX(_xlfn.UNICODE(MID(H596,_xlfn.SEQUENCE(LEN(H596)),1)))&gt;127</f>
        <v>0</v>
      </c>
    </row>
    <row r="597" spans="1:13" x14ac:dyDescent="0.6">
      <c r="A597" t="s">
        <v>3025</v>
      </c>
      <c r="B597" t="s">
        <v>39</v>
      </c>
      <c r="C597" t="s">
        <v>780</v>
      </c>
      <c r="D597" t="s">
        <v>1265</v>
      </c>
      <c r="E597" t="s">
        <v>15</v>
      </c>
      <c r="F597" t="s">
        <v>1266</v>
      </c>
      <c r="G597" t="s">
        <v>49</v>
      </c>
      <c r="H597" t="s">
        <v>1267</v>
      </c>
      <c r="I597" t="s">
        <v>1268</v>
      </c>
      <c r="J597" t="s">
        <v>1269</v>
      </c>
      <c r="K597" t="s">
        <v>568</v>
      </c>
      <c r="L597" t="s">
        <v>85</v>
      </c>
      <c r="M597" s="1" t="b" cm="1">
        <f t="array" ref="M597">MAX(_xlfn.UNICODE(MID(H597,_xlfn.SEQUENCE(LEN(H597)),1)))&gt;127</f>
        <v>0</v>
      </c>
    </row>
    <row r="598" spans="1:13" x14ac:dyDescent="0.6">
      <c r="A598" t="s">
        <v>3025</v>
      </c>
      <c r="B598" t="s">
        <v>39</v>
      </c>
      <c r="C598" t="s">
        <v>40</v>
      </c>
      <c r="D598" t="s">
        <v>662</v>
      </c>
      <c r="E598" t="s">
        <v>15</v>
      </c>
      <c r="F598" t="s">
        <v>663</v>
      </c>
      <c r="G598" t="s">
        <v>25</v>
      </c>
      <c r="H598" t="s">
        <v>664</v>
      </c>
      <c r="I598" t="s">
        <v>15</v>
      </c>
      <c r="J598" t="s">
        <v>665</v>
      </c>
      <c r="K598" t="s">
        <v>84</v>
      </c>
      <c r="L598" t="s">
        <v>85</v>
      </c>
      <c r="M598" s="1" t="b" cm="1">
        <f t="array" ref="M598">MAX(_xlfn.UNICODE(MID(H598,_xlfn.SEQUENCE(LEN(H598)),1)))&gt;127</f>
        <v>0</v>
      </c>
    </row>
    <row r="599" spans="1:13" hidden="1" x14ac:dyDescent="0.6">
      <c r="A599" s="1" t="s">
        <v>3024</v>
      </c>
      <c r="B599" s="1" t="s">
        <v>2551</v>
      </c>
      <c r="C599" s="1" t="s">
        <v>1718</v>
      </c>
      <c r="D599" s="1" t="s">
        <v>1762</v>
      </c>
      <c r="E599" s="1" t="s">
        <v>15</v>
      </c>
      <c r="F599" s="1" t="s">
        <v>1763</v>
      </c>
      <c r="G599" s="1" t="s">
        <v>49</v>
      </c>
      <c r="H599" s="1" t="s">
        <v>1764</v>
      </c>
      <c r="I599" s="1" t="s">
        <v>15</v>
      </c>
      <c r="J599" s="1" t="s">
        <v>152</v>
      </c>
      <c r="K599" s="1" t="s">
        <v>1069</v>
      </c>
      <c r="L599" s="1" t="s">
        <v>133</v>
      </c>
      <c r="M599" s="1" t="b" cm="1">
        <f t="array" ref="M599">MAX(_xlfn.UNICODE(MID(H599,_xlfn.SEQUENCE(LEN(H599)),1)))&gt;127</f>
        <v>0</v>
      </c>
    </row>
    <row r="600" spans="1:13" x14ac:dyDescent="0.6">
      <c r="A600" t="s">
        <v>3025</v>
      </c>
      <c r="B600" t="s">
        <v>39</v>
      </c>
      <c r="C600" t="s">
        <v>780</v>
      </c>
      <c r="D600" t="s">
        <v>1378</v>
      </c>
      <c r="E600" t="s">
        <v>15</v>
      </c>
      <c r="F600" t="s">
        <v>1379</v>
      </c>
      <c r="G600" t="s">
        <v>49</v>
      </c>
      <c r="H600" t="s">
        <v>1380</v>
      </c>
      <c r="I600" t="s">
        <v>1381</v>
      </c>
      <c r="J600" t="s">
        <v>152</v>
      </c>
      <c r="K600" t="s">
        <v>356</v>
      </c>
      <c r="L600" t="s">
        <v>28</v>
      </c>
      <c r="M600" s="1" t="b" cm="1">
        <f t="array" ref="M600">MAX(_xlfn.UNICODE(MID(H600,_xlfn.SEQUENCE(LEN(H600)),1)))&gt;127</f>
        <v>0</v>
      </c>
    </row>
    <row r="601" spans="1:13" hidden="1" x14ac:dyDescent="0.6">
      <c r="A601" s="1" t="s">
        <v>3024</v>
      </c>
      <c r="B601" s="1" t="s">
        <v>2551</v>
      </c>
      <c r="C601" s="1" t="s">
        <v>1718</v>
      </c>
      <c r="D601" s="1" t="s">
        <v>2345</v>
      </c>
      <c r="E601" s="1" t="s">
        <v>15</v>
      </c>
      <c r="F601" s="1" t="s">
        <v>2346</v>
      </c>
      <c r="G601" s="1" t="s">
        <v>136</v>
      </c>
      <c r="H601" s="1" t="s">
        <v>2347</v>
      </c>
      <c r="I601" s="1" t="s">
        <v>2348</v>
      </c>
      <c r="J601" s="1" t="s">
        <v>281</v>
      </c>
      <c r="K601" s="1" t="s">
        <v>84</v>
      </c>
      <c r="L601" s="1" t="s">
        <v>211</v>
      </c>
      <c r="M601" s="1" t="b" cm="1">
        <f t="array" ref="M601">MAX(_xlfn.UNICODE(MID(H601,_xlfn.SEQUENCE(LEN(H601)),1)))&gt;127</f>
        <v>0</v>
      </c>
    </row>
    <row r="602" spans="1:13" hidden="1" x14ac:dyDescent="0.6">
      <c r="A602" s="1" t="s">
        <v>3024</v>
      </c>
      <c r="B602" s="1" t="s">
        <v>2551</v>
      </c>
      <c r="C602" s="1" t="s">
        <v>1718</v>
      </c>
      <c r="D602" s="1" t="s">
        <v>2457</v>
      </c>
      <c r="E602" s="1" t="s">
        <v>15</v>
      </c>
      <c r="F602" s="1" t="s">
        <v>2458</v>
      </c>
      <c r="G602" s="1" t="s">
        <v>75</v>
      </c>
      <c r="H602" s="1" t="s">
        <v>2459</v>
      </c>
      <c r="I602" s="1" t="s">
        <v>2460</v>
      </c>
      <c r="J602" s="1" t="s">
        <v>281</v>
      </c>
      <c r="K602" s="1" t="s">
        <v>1914</v>
      </c>
      <c r="L602" s="1" t="s">
        <v>208</v>
      </c>
      <c r="M602" s="1" t="b" cm="1">
        <f t="array" ref="M602">MAX(_xlfn.UNICODE(MID(H602,_xlfn.SEQUENCE(LEN(H602)),1)))&gt;127</f>
        <v>0</v>
      </c>
    </row>
    <row r="603" spans="1:13" hidden="1" x14ac:dyDescent="0.6">
      <c r="A603" s="1" t="s">
        <v>3024</v>
      </c>
      <c r="B603" s="1" t="s">
        <v>2551</v>
      </c>
      <c r="C603" s="1" t="s">
        <v>1718</v>
      </c>
      <c r="D603" s="1" t="s">
        <v>2483</v>
      </c>
      <c r="E603" s="1" t="s">
        <v>15</v>
      </c>
      <c r="F603" s="1" t="s">
        <v>2013</v>
      </c>
      <c r="G603" s="1" t="s">
        <v>136</v>
      </c>
      <c r="H603" s="1" t="s">
        <v>2484</v>
      </c>
      <c r="I603" s="1" t="s">
        <v>2485</v>
      </c>
      <c r="J603" s="1" t="s">
        <v>281</v>
      </c>
      <c r="K603" s="1" t="s">
        <v>144</v>
      </c>
      <c r="L603" s="1" t="s">
        <v>196</v>
      </c>
      <c r="M603" s="1" t="b" cm="1">
        <f t="array" ref="M603">MAX(_xlfn.UNICODE(MID(H603,_xlfn.SEQUENCE(LEN(H603)),1)))&gt;127</f>
        <v>0</v>
      </c>
    </row>
    <row r="604" spans="1:13" hidden="1" x14ac:dyDescent="0.6">
      <c r="A604" s="1" t="s">
        <v>11</v>
      </c>
      <c r="B604" s="1" t="s">
        <v>2552</v>
      </c>
      <c r="C604" s="1" t="s">
        <v>1733</v>
      </c>
      <c r="D604" s="1" t="s">
        <v>2982</v>
      </c>
      <c r="E604" s="1" t="s">
        <v>15</v>
      </c>
      <c r="F604" s="1" t="s">
        <v>2941</v>
      </c>
      <c r="G604" s="1" t="s">
        <v>103</v>
      </c>
      <c r="H604" s="1" t="s">
        <v>2983</v>
      </c>
      <c r="I604" s="1" t="s">
        <v>2984</v>
      </c>
      <c r="J604" s="1" t="s">
        <v>281</v>
      </c>
      <c r="K604" s="1" t="s">
        <v>172</v>
      </c>
      <c r="L604" s="1" t="s">
        <v>29</v>
      </c>
      <c r="M604" s="1" t="b" cm="1">
        <f t="array" ref="M604">MAX(_xlfn.UNICODE(MID(H604,_xlfn.SEQUENCE(LEN(H604)),1)))&gt;127</f>
        <v>0</v>
      </c>
    </row>
    <row r="605" spans="1:13" x14ac:dyDescent="0.6">
      <c r="A605" t="s">
        <v>3025</v>
      </c>
      <c r="B605" t="s">
        <v>39</v>
      </c>
      <c r="C605" t="s">
        <v>780</v>
      </c>
      <c r="D605" t="s">
        <v>1050</v>
      </c>
      <c r="E605" t="s">
        <v>15</v>
      </c>
      <c r="F605" t="s">
        <v>50</v>
      </c>
      <c r="G605" t="s">
        <v>136</v>
      </c>
      <c r="H605" t="s">
        <v>1051</v>
      </c>
      <c r="I605" t="s">
        <v>15</v>
      </c>
      <c r="J605" t="s">
        <v>1052</v>
      </c>
      <c r="K605" t="s">
        <v>513</v>
      </c>
      <c r="L605" t="s">
        <v>160</v>
      </c>
      <c r="M605" s="1" t="b" cm="1">
        <f t="array" ref="M605">MAX(_xlfn.UNICODE(MID(H605,_xlfn.SEQUENCE(LEN(H605)),1)))&gt;127</f>
        <v>0</v>
      </c>
    </row>
    <row r="606" spans="1:13" hidden="1" x14ac:dyDescent="0.6">
      <c r="A606" s="1" t="s">
        <v>11</v>
      </c>
      <c r="B606" s="1" t="s">
        <v>2552</v>
      </c>
      <c r="C606" s="1" t="s">
        <v>1733</v>
      </c>
      <c r="D606" s="1" t="s">
        <v>2853</v>
      </c>
      <c r="E606" s="1" t="s">
        <v>15</v>
      </c>
      <c r="F606" s="1" t="s">
        <v>2854</v>
      </c>
      <c r="G606" s="1" t="s">
        <v>470</v>
      </c>
      <c r="H606" s="1" t="s">
        <v>2855</v>
      </c>
      <c r="I606" s="1" t="s">
        <v>2856</v>
      </c>
      <c r="J606" s="1" t="s">
        <v>405</v>
      </c>
      <c r="K606" s="1" t="s">
        <v>320</v>
      </c>
      <c r="L606" s="1" t="s">
        <v>29</v>
      </c>
      <c r="M606" s="1" t="b" cm="1">
        <f t="array" ref="M606">MAX(_xlfn.UNICODE(MID(H606,_xlfn.SEQUENCE(LEN(H606)),1)))&gt;127</f>
        <v>0</v>
      </c>
    </row>
    <row r="607" spans="1:13" hidden="1" x14ac:dyDescent="0.6">
      <c r="A607" s="1" t="s">
        <v>11</v>
      </c>
      <c r="B607" s="1" t="s">
        <v>2552</v>
      </c>
      <c r="C607" s="1" t="s">
        <v>1733</v>
      </c>
      <c r="D607" s="1" t="s">
        <v>2815</v>
      </c>
      <c r="E607" s="1" t="s">
        <v>15</v>
      </c>
      <c r="F607" s="1" t="s">
        <v>1850</v>
      </c>
      <c r="G607" s="1" t="s">
        <v>25</v>
      </c>
      <c r="H607" s="1" t="s">
        <v>2816</v>
      </c>
      <c r="I607" s="1" t="s">
        <v>15</v>
      </c>
      <c r="J607" s="1" t="s">
        <v>1767</v>
      </c>
      <c r="K607" s="1" t="s">
        <v>1140</v>
      </c>
      <c r="L607" s="1" t="s">
        <v>68</v>
      </c>
      <c r="M607" s="1" t="b" cm="1">
        <f t="array" ref="M607">MAX(_xlfn.UNICODE(MID(H607,_xlfn.SEQUENCE(LEN(H607)),1)))&gt;127</f>
        <v>0</v>
      </c>
    </row>
    <row r="608" spans="1:13" hidden="1" x14ac:dyDescent="0.6">
      <c r="A608" s="1" t="s">
        <v>11</v>
      </c>
      <c r="B608" s="1" t="s">
        <v>2552</v>
      </c>
      <c r="C608" s="1" t="s">
        <v>1733</v>
      </c>
      <c r="D608" s="1" t="s">
        <v>1818</v>
      </c>
      <c r="E608" s="1" t="s">
        <v>15</v>
      </c>
      <c r="F608" s="1" t="s">
        <v>1721</v>
      </c>
      <c r="G608" s="1" t="s">
        <v>103</v>
      </c>
      <c r="H608" s="1" t="s">
        <v>1819</v>
      </c>
      <c r="I608" s="1" t="s">
        <v>15</v>
      </c>
      <c r="J608" s="1" t="s">
        <v>1713</v>
      </c>
      <c r="K608" s="1" t="s">
        <v>424</v>
      </c>
      <c r="L608" s="1" t="s">
        <v>210</v>
      </c>
      <c r="M608" s="1" t="b" cm="1">
        <f t="array" ref="M608">MAX(_xlfn.UNICODE(MID(H608,_xlfn.SEQUENCE(LEN(H608)),1)))&gt;127</f>
        <v>0</v>
      </c>
    </row>
    <row r="609" spans="1:13" hidden="1" x14ac:dyDescent="0.6">
      <c r="A609" s="1" t="s">
        <v>11</v>
      </c>
      <c r="B609" s="1" t="s">
        <v>2552</v>
      </c>
      <c r="C609" s="1" t="s">
        <v>1733</v>
      </c>
      <c r="D609" s="1" t="s">
        <v>2735</v>
      </c>
      <c r="E609" s="1" t="s">
        <v>15</v>
      </c>
      <c r="F609" s="1" t="s">
        <v>2736</v>
      </c>
      <c r="G609" s="1" t="s">
        <v>103</v>
      </c>
      <c r="H609" s="1" t="s">
        <v>2737</v>
      </c>
      <c r="I609" s="1" t="s">
        <v>15</v>
      </c>
      <c r="J609" s="1" t="s">
        <v>2738</v>
      </c>
      <c r="K609" s="1" t="s">
        <v>222</v>
      </c>
      <c r="L609" s="1" t="s">
        <v>176</v>
      </c>
      <c r="M609" s="1" t="b" cm="1">
        <f t="array" ref="M609">MAX(_xlfn.UNICODE(MID(H609,_xlfn.SEQUENCE(LEN(H609)),1)))&gt;127</f>
        <v>0</v>
      </c>
    </row>
    <row r="610" spans="1:13" x14ac:dyDescent="0.6">
      <c r="A610" t="s">
        <v>3025</v>
      </c>
      <c r="B610" t="s">
        <v>39</v>
      </c>
      <c r="C610" t="s">
        <v>780</v>
      </c>
      <c r="D610" t="s">
        <v>1430</v>
      </c>
      <c r="E610" t="s">
        <v>15</v>
      </c>
      <c r="F610" t="s">
        <v>1431</v>
      </c>
      <c r="G610" t="s">
        <v>75</v>
      </c>
      <c r="H610" t="s">
        <v>1432</v>
      </c>
      <c r="I610" t="s">
        <v>1433</v>
      </c>
      <c r="J610" t="s">
        <v>1244</v>
      </c>
      <c r="K610" t="s">
        <v>215</v>
      </c>
      <c r="L610" t="s">
        <v>30</v>
      </c>
      <c r="M610" s="1" t="b" cm="1">
        <f t="array" ref="M610">MAX(_xlfn.UNICODE(MID(H610,_xlfn.SEQUENCE(LEN(H610)),1)))&gt;127</f>
        <v>0</v>
      </c>
    </row>
    <row r="611" spans="1:13" hidden="1" x14ac:dyDescent="0.6">
      <c r="A611" s="1" t="s">
        <v>11</v>
      </c>
      <c r="B611" s="1" t="s">
        <v>2552</v>
      </c>
      <c r="C611" s="1" t="s">
        <v>1733</v>
      </c>
      <c r="D611" s="1" t="s">
        <v>1946</v>
      </c>
      <c r="E611" s="1" t="s">
        <v>15</v>
      </c>
      <c r="F611" s="1" t="s">
        <v>1947</v>
      </c>
      <c r="G611" s="1" t="s">
        <v>470</v>
      </c>
      <c r="H611" s="1" t="s">
        <v>1948</v>
      </c>
      <c r="I611" s="1" t="s">
        <v>15</v>
      </c>
      <c r="J611" s="1" t="s">
        <v>1244</v>
      </c>
      <c r="K611" s="1" t="s">
        <v>138</v>
      </c>
      <c r="L611" s="1" t="s">
        <v>176</v>
      </c>
      <c r="M611" s="1" t="b" cm="1">
        <f t="array" ref="M611">MAX(_xlfn.UNICODE(MID(H611,_xlfn.SEQUENCE(LEN(H611)),1)))&gt;127</f>
        <v>0</v>
      </c>
    </row>
    <row r="612" spans="1:13" hidden="1" x14ac:dyDescent="0.6">
      <c r="A612" s="1" t="s">
        <v>3024</v>
      </c>
      <c r="B612" s="1" t="s">
        <v>2551</v>
      </c>
      <c r="C612" s="1" t="s">
        <v>1718</v>
      </c>
      <c r="D612" s="1" t="s">
        <v>1926</v>
      </c>
      <c r="E612" s="1" t="s">
        <v>15</v>
      </c>
      <c r="F612" s="1" t="s">
        <v>1927</v>
      </c>
      <c r="G612" s="1" t="s">
        <v>173</v>
      </c>
      <c r="H612" s="1" t="s">
        <v>1928</v>
      </c>
      <c r="I612" s="1" t="s">
        <v>1929</v>
      </c>
      <c r="J612" s="1" t="s">
        <v>448</v>
      </c>
      <c r="K612" s="1" t="s">
        <v>880</v>
      </c>
      <c r="L612" s="1" t="s">
        <v>22</v>
      </c>
      <c r="M612" s="1" t="b" cm="1">
        <f t="array" ref="M612">MAX(_xlfn.UNICODE(MID(H612,_xlfn.SEQUENCE(LEN(H612)),1)))&gt;127</f>
        <v>0</v>
      </c>
    </row>
    <row r="613" spans="1:13" hidden="1" x14ac:dyDescent="0.6">
      <c r="A613" s="1" t="s">
        <v>11</v>
      </c>
      <c r="B613" s="1" t="s">
        <v>2552</v>
      </c>
      <c r="C613" s="1" t="s">
        <v>1733</v>
      </c>
      <c r="D613" s="1" t="s">
        <v>2092</v>
      </c>
      <c r="E613" s="1" t="s">
        <v>15</v>
      </c>
      <c r="F613" s="1" t="s">
        <v>2017</v>
      </c>
      <c r="G613" s="1" t="s">
        <v>103</v>
      </c>
      <c r="H613" s="1" t="s">
        <v>2093</v>
      </c>
      <c r="I613" s="1" t="s">
        <v>2094</v>
      </c>
      <c r="J613" s="1" t="s">
        <v>339</v>
      </c>
      <c r="K613" s="1" t="s">
        <v>172</v>
      </c>
      <c r="L613" s="1" t="s">
        <v>210</v>
      </c>
      <c r="M613" s="1" t="b" cm="1">
        <f t="array" ref="M613">MAX(_xlfn.UNICODE(MID(H613,_xlfn.SEQUENCE(LEN(H613)),1)))&gt;127</f>
        <v>0</v>
      </c>
    </row>
    <row r="614" spans="1:13" x14ac:dyDescent="0.6">
      <c r="A614" t="s">
        <v>3025</v>
      </c>
      <c r="B614" t="s">
        <v>39</v>
      </c>
      <c r="C614" t="s">
        <v>780</v>
      </c>
      <c r="D614" t="s">
        <v>1382</v>
      </c>
      <c r="E614" t="s">
        <v>15</v>
      </c>
      <c r="F614" t="s">
        <v>1383</v>
      </c>
      <c r="G614" t="s">
        <v>994</v>
      </c>
      <c r="H614" t="s">
        <v>1384</v>
      </c>
      <c r="I614" t="s">
        <v>1385</v>
      </c>
      <c r="J614" t="s">
        <v>339</v>
      </c>
      <c r="K614" t="s">
        <v>387</v>
      </c>
      <c r="L614" t="s">
        <v>562</v>
      </c>
      <c r="M614" s="1" t="b" cm="1">
        <f t="array" ref="M614">MAX(_xlfn.UNICODE(MID(H614,_xlfn.SEQUENCE(LEN(H614)),1)))&gt;127</f>
        <v>0</v>
      </c>
    </row>
    <row r="615" spans="1:13" x14ac:dyDescent="0.6">
      <c r="A615" t="s">
        <v>3025</v>
      </c>
      <c r="B615" t="s">
        <v>12</v>
      </c>
      <c r="C615" t="s">
        <v>779</v>
      </c>
      <c r="D615" t="s">
        <v>796</v>
      </c>
      <c r="E615" t="s">
        <v>15</v>
      </c>
      <c r="F615" t="s">
        <v>516</v>
      </c>
      <c r="G615" t="s">
        <v>136</v>
      </c>
      <c r="H615" t="s">
        <v>797</v>
      </c>
      <c r="I615" t="s">
        <v>15</v>
      </c>
      <c r="J615" t="s">
        <v>798</v>
      </c>
      <c r="K615" t="s">
        <v>612</v>
      </c>
      <c r="L615" t="s">
        <v>348</v>
      </c>
      <c r="M615" s="1" t="b" cm="1">
        <f t="array" ref="M615">MAX(_xlfn.UNICODE(MID(H615,_xlfn.SEQUENCE(LEN(H615)),1)))&gt;127</f>
        <v>0</v>
      </c>
    </row>
    <row r="616" spans="1:13" x14ac:dyDescent="0.6">
      <c r="A616" t="s">
        <v>3025</v>
      </c>
      <c r="B616" t="s">
        <v>12</v>
      </c>
      <c r="C616" t="s">
        <v>779</v>
      </c>
      <c r="D616" t="s">
        <v>1212</v>
      </c>
      <c r="E616" t="s">
        <v>15</v>
      </c>
      <c r="F616" t="s">
        <v>1213</v>
      </c>
      <c r="G616" t="s">
        <v>75</v>
      </c>
      <c r="H616" t="s">
        <v>1214</v>
      </c>
      <c r="I616" t="s">
        <v>15</v>
      </c>
      <c r="J616" t="s">
        <v>798</v>
      </c>
      <c r="K616" t="s">
        <v>28</v>
      </c>
      <c r="L616" t="s">
        <v>38</v>
      </c>
      <c r="M616" s="1" t="b" cm="1">
        <f t="array" ref="M616">MAX(_xlfn.UNICODE(MID(H616,_xlfn.SEQUENCE(LEN(H616)),1)))&gt;127</f>
        <v>0</v>
      </c>
    </row>
    <row r="617" spans="1:13" x14ac:dyDescent="0.6">
      <c r="A617" t="s">
        <v>3025</v>
      </c>
      <c r="B617" t="s">
        <v>39</v>
      </c>
      <c r="C617" t="s">
        <v>40</v>
      </c>
      <c r="D617" t="s">
        <v>334</v>
      </c>
      <c r="E617" t="s">
        <v>15</v>
      </c>
      <c r="F617" t="s">
        <v>335</v>
      </c>
      <c r="G617" t="s">
        <v>49</v>
      </c>
      <c r="H617" t="s">
        <v>336</v>
      </c>
      <c r="I617" t="s">
        <v>337</v>
      </c>
      <c r="J617" t="s">
        <v>338</v>
      </c>
      <c r="K617" t="s">
        <v>148</v>
      </c>
      <c r="L617" t="s">
        <v>120</v>
      </c>
      <c r="M617" s="1" t="b" cm="1">
        <f t="array" ref="M617">MAX(_xlfn.UNICODE(MID(H617,_xlfn.SEQUENCE(LEN(H617)),1)))&gt;127</f>
        <v>0</v>
      </c>
    </row>
    <row r="618" spans="1:13" hidden="1" x14ac:dyDescent="0.6">
      <c r="A618" s="1" t="s">
        <v>3024</v>
      </c>
      <c r="B618" s="1" t="s">
        <v>2551</v>
      </c>
      <c r="C618" s="1" t="s">
        <v>1718</v>
      </c>
      <c r="D618" s="1" t="s">
        <v>2222</v>
      </c>
      <c r="E618" s="1" t="s">
        <v>15</v>
      </c>
      <c r="F618" s="1" t="s">
        <v>832</v>
      </c>
      <c r="G618" s="1" t="s">
        <v>136</v>
      </c>
      <c r="H618" s="1" t="s">
        <v>2223</v>
      </c>
      <c r="I618" s="1" t="s">
        <v>15</v>
      </c>
      <c r="J618" s="1" t="s">
        <v>2024</v>
      </c>
      <c r="K618" s="1" t="s">
        <v>281</v>
      </c>
      <c r="L618" s="1" t="s">
        <v>160</v>
      </c>
      <c r="M618" s="1" t="b" cm="1">
        <f t="array" ref="M618">MAX(_xlfn.UNICODE(MID(H618,_xlfn.SEQUENCE(LEN(H618)),1)))&gt;127</f>
        <v>0</v>
      </c>
    </row>
    <row r="619" spans="1:13" hidden="1" x14ac:dyDescent="0.6">
      <c r="A619" s="1" t="s">
        <v>11</v>
      </c>
      <c r="B619" s="1" t="s">
        <v>2552</v>
      </c>
      <c r="C619" s="1" t="s">
        <v>1733</v>
      </c>
      <c r="D619" s="1" t="s">
        <v>2316</v>
      </c>
      <c r="E619" s="1" t="s">
        <v>15</v>
      </c>
      <c r="F619" s="1" t="s">
        <v>838</v>
      </c>
      <c r="G619" s="1" t="s">
        <v>1606</v>
      </c>
      <c r="H619" s="1" t="s">
        <v>2317</v>
      </c>
      <c r="I619" s="1" t="s">
        <v>2318</v>
      </c>
      <c r="J619" s="1" t="s">
        <v>2024</v>
      </c>
      <c r="K619" s="1" t="s">
        <v>1284</v>
      </c>
      <c r="L619" s="1" t="s">
        <v>101</v>
      </c>
      <c r="M619" s="1" t="b" cm="1">
        <f t="array" ref="M619">MAX(_xlfn.UNICODE(MID(H619,_xlfn.SEQUENCE(LEN(H619)),1)))&gt;127</f>
        <v>0</v>
      </c>
    </row>
    <row r="620" spans="1:13" hidden="1" x14ac:dyDescent="0.6">
      <c r="A620" s="1" t="s">
        <v>3024</v>
      </c>
      <c r="B620" s="1" t="s">
        <v>2551</v>
      </c>
      <c r="C620" s="1" t="s">
        <v>1718</v>
      </c>
      <c r="D620" s="1" t="s">
        <v>1820</v>
      </c>
      <c r="E620" s="1" t="s">
        <v>15</v>
      </c>
      <c r="F620" s="1" t="s">
        <v>1821</v>
      </c>
      <c r="G620" s="1" t="s">
        <v>136</v>
      </c>
      <c r="H620" s="1" t="s">
        <v>1822</v>
      </c>
      <c r="I620" s="1" t="s">
        <v>1823</v>
      </c>
      <c r="J620" s="1" t="s">
        <v>106</v>
      </c>
      <c r="K620" s="1" t="s">
        <v>436</v>
      </c>
      <c r="L620" s="1" t="s">
        <v>101</v>
      </c>
      <c r="M620" s="1" t="b" cm="1">
        <f t="array" ref="M620">MAX(_xlfn.UNICODE(MID(H620,_xlfn.SEQUENCE(LEN(H620)),1)))&gt;127</f>
        <v>0</v>
      </c>
    </row>
    <row r="621" spans="1:13" hidden="1" x14ac:dyDescent="0.6">
      <c r="A621" s="1" t="s">
        <v>11</v>
      </c>
      <c r="B621" s="1" t="s">
        <v>2552</v>
      </c>
      <c r="C621" s="1" t="s">
        <v>1733</v>
      </c>
      <c r="D621" s="1" t="s">
        <v>1906</v>
      </c>
      <c r="E621" s="1" t="s">
        <v>15</v>
      </c>
      <c r="F621" s="1" t="s">
        <v>1907</v>
      </c>
      <c r="G621" s="1" t="s">
        <v>968</v>
      </c>
      <c r="H621" s="1" t="s">
        <v>1908</v>
      </c>
      <c r="I621" s="1" t="s">
        <v>15</v>
      </c>
      <c r="J621" s="1" t="s">
        <v>106</v>
      </c>
      <c r="K621" s="1" t="s">
        <v>237</v>
      </c>
      <c r="L621" s="1" t="s">
        <v>211</v>
      </c>
      <c r="M621" s="1" t="b" cm="1">
        <f t="array" ref="M621">MAX(_xlfn.UNICODE(MID(H621,_xlfn.SEQUENCE(LEN(H621)),1)))&gt;127</f>
        <v>0</v>
      </c>
    </row>
    <row r="622" spans="1:13" hidden="1" x14ac:dyDescent="0.6">
      <c r="A622" s="1" t="s">
        <v>3024</v>
      </c>
      <c r="B622" s="1" t="s">
        <v>2551</v>
      </c>
      <c r="C622" s="1" t="s">
        <v>1718</v>
      </c>
      <c r="D622" s="1" t="s">
        <v>2102</v>
      </c>
      <c r="E622" s="1" t="s">
        <v>15</v>
      </c>
      <c r="F622" s="1" t="s">
        <v>1827</v>
      </c>
      <c r="G622" s="1" t="s">
        <v>136</v>
      </c>
      <c r="H622" s="1" t="s">
        <v>2103</v>
      </c>
      <c r="I622" s="1" t="s">
        <v>2104</v>
      </c>
      <c r="J622" s="1" t="s">
        <v>106</v>
      </c>
      <c r="K622" s="1" t="s">
        <v>1603</v>
      </c>
      <c r="L622" s="1" t="s">
        <v>463</v>
      </c>
      <c r="M622" s="1" t="b" cm="1">
        <f t="array" ref="M622">MAX(_xlfn.UNICODE(MID(H622,_xlfn.SEQUENCE(LEN(H622)),1)))&gt;127</f>
        <v>0</v>
      </c>
    </row>
    <row r="623" spans="1:13" hidden="1" x14ac:dyDescent="0.6">
      <c r="A623" s="1" t="s">
        <v>11</v>
      </c>
      <c r="B623" s="1" t="s">
        <v>2552</v>
      </c>
      <c r="C623" s="1" t="s">
        <v>1733</v>
      </c>
      <c r="D623" s="1" t="s">
        <v>2578</v>
      </c>
      <c r="E623" s="1" t="s">
        <v>15</v>
      </c>
      <c r="F623" s="1" t="s">
        <v>2579</v>
      </c>
      <c r="G623" s="1" t="s">
        <v>968</v>
      </c>
      <c r="H623" s="1" t="s">
        <v>2580</v>
      </c>
      <c r="I623" s="1" t="s">
        <v>2581</v>
      </c>
      <c r="J623" s="1" t="s">
        <v>2582</v>
      </c>
      <c r="K623" s="1" t="s">
        <v>227</v>
      </c>
      <c r="L623" s="1" t="s">
        <v>186</v>
      </c>
      <c r="M623" s="1" t="b" cm="1">
        <f t="array" ref="M623">MAX(_xlfn.UNICODE(MID(H623,_xlfn.SEQUENCE(LEN(H623)),1)))&gt;127</f>
        <v>0</v>
      </c>
    </row>
    <row r="624" spans="1:13" hidden="1" x14ac:dyDescent="0.6">
      <c r="A624" s="1" t="s">
        <v>11</v>
      </c>
      <c r="B624" s="1" t="s">
        <v>2552</v>
      </c>
      <c r="C624" s="1" t="s">
        <v>1733</v>
      </c>
      <c r="D624" s="1" t="s">
        <v>2945</v>
      </c>
      <c r="E624" s="1" t="s">
        <v>15</v>
      </c>
      <c r="F624" s="1" t="s">
        <v>2946</v>
      </c>
      <c r="G624" s="1" t="s">
        <v>942</v>
      </c>
      <c r="H624" s="1" t="s">
        <v>2947</v>
      </c>
      <c r="I624" s="1" t="s">
        <v>2948</v>
      </c>
      <c r="J624" s="1" t="s">
        <v>2582</v>
      </c>
      <c r="K624" s="1" t="s">
        <v>1108</v>
      </c>
      <c r="L624" s="1" t="s">
        <v>371</v>
      </c>
      <c r="M624" s="1" t="b" cm="1">
        <f t="array" ref="M624">MAX(_xlfn.UNICODE(MID(H624,_xlfn.SEQUENCE(LEN(H624)),1)))&gt;127</f>
        <v>0</v>
      </c>
    </row>
    <row r="625" spans="1:13" hidden="1" x14ac:dyDescent="0.6">
      <c r="A625" s="1" t="s">
        <v>3024</v>
      </c>
      <c r="B625" s="1" t="s">
        <v>2551</v>
      </c>
      <c r="C625" s="1" t="s">
        <v>1718</v>
      </c>
      <c r="D625" s="1" t="s">
        <v>2377</v>
      </c>
      <c r="E625" s="1" t="s">
        <v>15</v>
      </c>
      <c r="F625" s="1" t="s">
        <v>1884</v>
      </c>
      <c r="G625" s="1" t="s">
        <v>33</v>
      </c>
      <c r="H625" s="1" t="s">
        <v>2378</v>
      </c>
      <c r="I625" s="1" t="s">
        <v>15</v>
      </c>
      <c r="J625" s="1" t="s">
        <v>1880</v>
      </c>
      <c r="K625" s="1" t="s">
        <v>1608</v>
      </c>
      <c r="L625" s="1" t="s">
        <v>182</v>
      </c>
      <c r="M625" s="1" t="b" cm="1">
        <f t="array" ref="M625">MAX(_xlfn.UNICODE(MID(H625,_xlfn.SEQUENCE(LEN(H625)),1)))&gt;127</f>
        <v>0</v>
      </c>
    </row>
    <row r="626" spans="1:13" hidden="1" x14ac:dyDescent="0.6">
      <c r="A626" s="1" t="s">
        <v>11</v>
      </c>
      <c r="B626" s="1" t="s">
        <v>2552</v>
      </c>
      <c r="C626" s="1" t="s">
        <v>1733</v>
      </c>
      <c r="D626" s="1" t="s">
        <v>2728</v>
      </c>
      <c r="E626" s="1" t="s">
        <v>15</v>
      </c>
      <c r="F626" s="1" t="s">
        <v>2729</v>
      </c>
      <c r="G626" s="1" t="s">
        <v>973</v>
      </c>
      <c r="H626" s="1" t="s">
        <v>2730</v>
      </c>
      <c r="I626" s="1" t="s">
        <v>2731</v>
      </c>
      <c r="J626" s="1" t="s">
        <v>2326</v>
      </c>
      <c r="K626" s="1" t="s">
        <v>709</v>
      </c>
      <c r="L626" s="1" t="s">
        <v>211</v>
      </c>
      <c r="M626" s="1" t="b" cm="1">
        <f t="array" ref="M626">MAX(_xlfn.UNICODE(MID(H626,_xlfn.SEQUENCE(LEN(H626)),1)))&gt;127</f>
        <v>0</v>
      </c>
    </row>
    <row r="627" spans="1:13" hidden="1" x14ac:dyDescent="0.6">
      <c r="A627" s="1" t="s">
        <v>11</v>
      </c>
      <c r="B627" s="1" t="s">
        <v>2552</v>
      </c>
      <c r="C627" s="1" t="s">
        <v>1733</v>
      </c>
      <c r="D627" s="1" t="s">
        <v>2546</v>
      </c>
      <c r="E627" s="1" t="s">
        <v>15</v>
      </c>
      <c r="F627" s="1" t="s">
        <v>2547</v>
      </c>
      <c r="G627" s="1" t="s">
        <v>103</v>
      </c>
      <c r="H627" s="1" t="s">
        <v>2548</v>
      </c>
      <c r="I627" s="1" t="s">
        <v>2549</v>
      </c>
      <c r="J627" s="1" t="s">
        <v>2326</v>
      </c>
      <c r="K627" s="1" t="s">
        <v>767</v>
      </c>
      <c r="L627" s="1" t="s">
        <v>285</v>
      </c>
      <c r="M627" s="1" t="b" cm="1">
        <f t="array" ref="M627">MAX(_xlfn.UNICODE(MID(H627,_xlfn.SEQUENCE(LEN(H627)),1)))&gt;127</f>
        <v>0</v>
      </c>
    </row>
    <row r="628" spans="1:13" x14ac:dyDescent="0.6">
      <c r="A628" t="s">
        <v>3025</v>
      </c>
      <c r="B628" t="s">
        <v>39</v>
      </c>
      <c r="C628" t="s">
        <v>1600</v>
      </c>
      <c r="D628" t="s">
        <v>233</v>
      </c>
      <c r="E628" t="s">
        <v>15</v>
      </c>
      <c r="F628" t="s">
        <v>234</v>
      </c>
      <c r="G628" t="s">
        <v>136</v>
      </c>
      <c r="H628" t="s">
        <v>235</v>
      </c>
      <c r="I628" t="s">
        <v>15</v>
      </c>
      <c r="J628" t="s">
        <v>921</v>
      </c>
      <c r="K628" t="s">
        <v>237</v>
      </c>
      <c r="L628" t="s">
        <v>117</v>
      </c>
      <c r="M628" s="1" t="b" cm="1">
        <f t="array" ref="M628">MAX(_xlfn.UNICODE(MID(H628,_xlfn.SEQUENCE(LEN(H628)),1)))&gt;127</f>
        <v>0</v>
      </c>
    </row>
    <row r="629" spans="1:13" x14ac:dyDescent="0.6">
      <c r="A629" t="s">
        <v>3025</v>
      </c>
      <c r="B629" t="s">
        <v>39</v>
      </c>
      <c r="C629" t="s">
        <v>780</v>
      </c>
      <c r="D629" t="s">
        <v>1434</v>
      </c>
      <c r="E629" t="s">
        <v>15</v>
      </c>
      <c r="F629" t="s">
        <v>1435</v>
      </c>
      <c r="G629" t="s">
        <v>49</v>
      </c>
      <c r="H629" t="s">
        <v>1436</v>
      </c>
      <c r="I629" t="s">
        <v>15</v>
      </c>
      <c r="J629" t="s">
        <v>236</v>
      </c>
      <c r="K629" t="s">
        <v>406</v>
      </c>
      <c r="L629" t="s">
        <v>153</v>
      </c>
      <c r="M629" s="1" t="b" cm="1">
        <f t="array" ref="M629">MAX(_xlfn.UNICODE(MID(H629,_xlfn.SEQUENCE(LEN(H629)),1)))&gt;127</f>
        <v>0</v>
      </c>
    </row>
    <row r="630" spans="1:13" hidden="1" x14ac:dyDescent="0.6">
      <c r="A630" s="1" t="s">
        <v>11</v>
      </c>
      <c r="B630" s="1" t="s">
        <v>2552</v>
      </c>
      <c r="C630" s="1" t="s">
        <v>1733</v>
      </c>
      <c r="D630" s="1" t="s">
        <v>2774</v>
      </c>
      <c r="E630" s="1" t="s">
        <v>15</v>
      </c>
      <c r="F630" s="1" t="s">
        <v>2587</v>
      </c>
      <c r="G630" s="1" t="s">
        <v>103</v>
      </c>
      <c r="H630" s="1" t="s">
        <v>2775</v>
      </c>
      <c r="I630" s="1" t="s">
        <v>15</v>
      </c>
      <c r="J630" s="1" t="s">
        <v>1882</v>
      </c>
      <c r="K630" s="1" t="s">
        <v>2184</v>
      </c>
      <c r="L630" s="1" t="s">
        <v>189</v>
      </c>
      <c r="M630" s="1" t="b" cm="1">
        <f t="array" ref="M630">MAX(_xlfn.UNICODE(MID(H630,_xlfn.SEQUENCE(LEN(H630)),1)))&gt;127</f>
        <v>0</v>
      </c>
    </row>
    <row r="631" spans="1:13" hidden="1" x14ac:dyDescent="0.6">
      <c r="A631" s="1" t="s">
        <v>11</v>
      </c>
      <c r="B631" s="1" t="s">
        <v>2552</v>
      </c>
      <c r="C631" s="1" t="s">
        <v>1733</v>
      </c>
      <c r="D631" s="1" t="s">
        <v>2702</v>
      </c>
      <c r="E631" s="1" t="s">
        <v>15</v>
      </c>
      <c r="F631" s="1" t="s">
        <v>2057</v>
      </c>
      <c r="G631" s="1" t="s">
        <v>410</v>
      </c>
      <c r="H631" s="1" t="s">
        <v>2703</v>
      </c>
      <c r="I631" s="1" t="s">
        <v>15</v>
      </c>
      <c r="J631" s="1" t="s">
        <v>2704</v>
      </c>
      <c r="K631" s="1" t="s">
        <v>777</v>
      </c>
      <c r="L631" s="1" t="s">
        <v>133</v>
      </c>
      <c r="M631" s="1" t="b" cm="1">
        <f t="array" ref="M631">MAX(_xlfn.UNICODE(MID(H631,_xlfn.SEQUENCE(LEN(H631)),1)))&gt;127</f>
        <v>0</v>
      </c>
    </row>
    <row r="632" spans="1:13" hidden="1" x14ac:dyDescent="0.6">
      <c r="A632" s="1" t="s">
        <v>11</v>
      </c>
      <c r="B632" s="1" t="s">
        <v>2552</v>
      </c>
      <c r="C632" s="1" t="s">
        <v>1733</v>
      </c>
      <c r="D632" s="1" t="s">
        <v>1851</v>
      </c>
      <c r="E632" s="1" t="s">
        <v>15</v>
      </c>
      <c r="F632" s="1" t="s">
        <v>1852</v>
      </c>
      <c r="G632" s="1" t="s">
        <v>470</v>
      </c>
      <c r="H632" s="1" t="s">
        <v>1853</v>
      </c>
      <c r="I632" s="1" t="s">
        <v>15</v>
      </c>
      <c r="J632" s="1" t="s">
        <v>940</v>
      </c>
      <c r="K632" s="1" t="s">
        <v>217</v>
      </c>
      <c r="L632" s="1" t="s">
        <v>133</v>
      </c>
      <c r="M632" s="1" t="b" cm="1">
        <f t="array" ref="M632">MAX(_xlfn.UNICODE(MID(H632,_xlfn.SEQUENCE(LEN(H632)),1)))&gt;127</f>
        <v>0</v>
      </c>
    </row>
    <row r="633" spans="1:13" hidden="1" x14ac:dyDescent="0.6">
      <c r="A633" s="1" t="s">
        <v>3024</v>
      </c>
      <c r="B633" s="1" t="s">
        <v>2551</v>
      </c>
      <c r="C633" s="1" t="s">
        <v>1718</v>
      </c>
      <c r="D633" s="1" t="s">
        <v>2353</v>
      </c>
      <c r="E633" s="1" t="s">
        <v>15</v>
      </c>
      <c r="F633" s="1" t="s">
        <v>1980</v>
      </c>
      <c r="G633" s="1" t="s">
        <v>173</v>
      </c>
      <c r="H633" s="1" t="s">
        <v>2354</v>
      </c>
      <c r="I633" s="1" t="s">
        <v>15</v>
      </c>
      <c r="J633" s="1" t="s">
        <v>940</v>
      </c>
      <c r="K633" s="1" t="s">
        <v>1574</v>
      </c>
      <c r="L633" s="1" t="s">
        <v>227</v>
      </c>
      <c r="M633" s="1" t="b" cm="1">
        <f t="array" ref="M633">MAX(_xlfn.UNICODE(MID(H633,_xlfn.SEQUENCE(LEN(H633)),1)))&gt;127</f>
        <v>0</v>
      </c>
    </row>
    <row r="634" spans="1:13" x14ac:dyDescent="0.6">
      <c r="A634" t="s">
        <v>3025</v>
      </c>
      <c r="B634" t="s">
        <v>12</v>
      </c>
      <c r="C634" t="s">
        <v>779</v>
      </c>
      <c r="D634" t="s">
        <v>841</v>
      </c>
      <c r="E634" t="s">
        <v>15</v>
      </c>
      <c r="F634" t="s">
        <v>842</v>
      </c>
      <c r="G634" t="s">
        <v>75</v>
      </c>
      <c r="H634" t="s">
        <v>843</v>
      </c>
      <c r="I634" t="s">
        <v>844</v>
      </c>
      <c r="J634" t="s">
        <v>845</v>
      </c>
      <c r="K634" t="s">
        <v>333</v>
      </c>
      <c r="L634" t="s">
        <v>195</v>
      </c>
      <c r="M634" s="1" t="b" cm="1">
        <f t="array" ref="M634">MAX(_xlfn.UNICODE(MID(H634,_xlfn.SEQUENCE(LEN(H634)),1)))&gt;127</f>
        <v>0</v>
      </c>
    </row>
    <row r="635" spans="1:13" x14ac:dyDescent="0.6">
      <c r="A635" t="s">
        <v>3025</v>
      </c>
      <c r="B635" t="s">
        <v>12</v>
      </c>
      <c r="C635" t="s">
        <v>779</v>
      </c>
      <c r="D635" t="s">
        <v>1215</v>
      </c>
      <c r="E635" t="s">
        <v>15</v>
      </c>
      <c r="F635" t="s">
        <v>1216</v>
      </c>
      <c r="G635" t="s">
        <v>624</v>
      </c>
      <c r="H635" t="s">
        <v>1217</v>
      </c>
      <c r="I635" t="s">
        <v>1218</v>
      </c>
      <c r="J635" t="s">
        <v>1219</v>
      </c>
      <c r="K635" t="s">
        <v>655</v>
      </c>
      <c r="L635" t="s">
        <v>160</v>
      </c>
      <c r="M635" s="1" t="b" cm="1">
        <f t="array" ref="M635">MAX(_xlfn.UNICODE(MID(H635,_xlfn.SEQUENCE(LEN(H635)),1)))&gt;127</f>
        <v>0</v>
      </c>
    </row>
    <row r="636" spans="1:13" hidden="1" x14ac:dyDescent="0.6">
      <c r="A636" t="s">
        <v>11</v>
      </c>
      <c r="B636" t="s">
        <v>407</v>
      </c>
      <c r="C636" t="s">
        <v>927</v>
      </c>
      <c r="D636" t="s">
        <v>980</v>
      </c>
      <c r="E636" t="s">
        <v>15</v>
      </c>
      <c r="F636" t="s">
        <v>608</v>
      </c>
      <c r="G636" t="s">
        <v>112</v>
      </c>
      <c r="H636" t="s">
        <v>981</v>
      </c>
      <c r="I636" t="s">
        <v>15</v>
      </c>
      <c r="J636" t="s">
        <v>51</v>
      </c>
      <c r="K636" t="s">
        <v>356</v>
      </c>
      <c r="L636" t="s">
        <v>393</v>
      </c>
      <c r="M636" s="1" t="b" cm="1">
        <f t="array" ref="M636">MAX(_xlfn.UNICODE(MID(H636,_xlfn.SEQUENCE(LEN(H636)),1)))&gt;127</f>
        <v>0</v>
      </c>
    </row>
    <row r="637" spans="1:13" x14ac:dyDescent="0.6">
      <c r="A637" t="s">
        <v>3025</v>
      </c>
      <c r="B637" t="s">
        <v>12</v>
      </c>
      <c r="C637" t="s">
        <v>13</v>
      </c>
      <c r="D637" t="s">
        <v>31</v>
      </c>
      <c r="E637" t="s">
        <v>15</v>
      </c>
      <c r="F637" t="s">
        <v>32</v>
      </c>
      <c r="G637" t="s">
        <v>33</v>
      </c>
      <c r="H637" t="s">
        <v>34</v>
      </c>
      <c r="I637" t="s">
        <v>35</v>
      </c>
      <c r="J637" t="s">
        <v>36</v>
      </c>
      <c r="K637" t="s">
        <v>37</v>
      </c>
      <c r="L637" t="s">
        <v>38</v>
      </c>
      <c r="M637" s="1" t="b" cm="1">
        <f t="array" ref="M637">MAX(_xlfn.UNICODE(MID(H637,_xlfn.SEQUENCE(LEN(H637)),1)))&gt;127</f>
        <v>0</v>
      </c>
    </row>
    <row r="638" spans="1:13" x14ac:dyDescent="0.6">
      <c r="A638" t="s">
        <v>3025</v>
      </c>
      <c r="B638" t="s">
        <v>39</v>
      </c>
      <c r="C638" t="s">
        <v>780</v>
      </c>
      <c r="D638" t="s">
        <v>1327</v>
      </c>
      <c r="E638" t="s">
        <v>15</v>
      </c>
      <c r="F638" t="s">
        <v>1328</v>
      </c>
      <c r="G638" t="s">
        <v>995</v>
      </c>
      <c r="H638" t="s">
        <v>1329</v>
      </c>
      <c r="I638" t="s">
        <v>1330</v>
      </c>
      <c r="J638" t="s">
        <v>1331</v>
      </c>
      <c r="K638" t="s">
        <v>148</v>
      </c>
      <c r="L638" t="s">
        <v>21</v>
      </c>
      <c r="M638" s="1" t="b" cm="1">
        <f t="array" ref="M638">MAX(_xlfn.UNICODE(MID(H638,_xlfn.SEQUENCE(LEN(H638)),1)))&gt;127</f>
        <v>0</v>
      </c>
    </row>
    <row r="639" spans="1:13" hidden="1" x14ac:dyDescent="0.6">
      <c r="A639" s="1" t="s">
        <v>11</v>
      </c>
      <c r="B639" s="1" t="s">
        <v>2552</v>
      </c>
      <c r="C639" s="1" t="s">
        <v>1733</v>
      </c>
      <c r="D639" s="1" t="s">
        <v>2794</v>
      </c>
      <c r="E639" s="1" t="s">
        <v>15</v>
      </c>
      <c r="F639" s="1" t="s">
        <v>2795</v>
      </c>
      <c r="G639" s="1" t="s">
        <v>25</v>
      </c>
      <c r="H639" s="1" t="s">
        <v>2796</v>
      </c>
      <c r="I639" s="1" t="s">
        <v>2797</v>
      </c>
      <c r="J639" s="1" t="s">
        <v>491</v>
      </c>
      <c r="K639" s="1" t="s">
        <v>109</v>
      </c>
      <c r="L639" s="1" t="s">
        <v>85</v>
      </c>
      <c r="M639" s="1" t="b" cm="1">
        <f t="array" ref="M639">MAX(_xlfn.UNICODE(MID(H639,_xlfn.SEQUENCE(LEN(H639)),1)))&gt;127</f>
        <v>0</v>
      </c>
    </row>
    <row r="640" spans="1:13" x14ac:dyDescent="0.6">
      <c r="A640" t="s">
        <v>3025</v>
      </c>
      <c r="B640" t="s">
        <v>39</v>
      </c>
      <c r="C640" t="s">
        <v>40</v>
      </c>
      <c r="D640" t="s">
        <v>95</v>
      </c>
      <c r="E640" t="s">
        <v>15</v>
      </c>
      <c r="F640" t="s">
        <v>96</v>
      </c>
      <c r="G640" t="s">
        <v>49</v>
      </c>
      <c r="H640" t="s">
        <v>97</v>
      </c>
      <c r="I640" t="s">
        <v>98</v>
      </c>
      <c r="J640" t="s">
        <v>99</v>
      </c>
      <c r="K640" t="s">
        <v>100</v>
      </c>
      <c r="L640" t="s">
        <v>101</v>
      </c>
      <c r="M640" s="1" t="b" cm="1">
        <f t="array" ref="M640">MAX(_xlfn.UNICODE(MID(H640,_xlfn.SEQUENCE(LEN(H640)),1)))&gt;127</f>
        <v>0</v>
      </c>
    </row>
    <row r="641" spans="1:13" hidden="1" x14ac:dyDescent="0.6">
      <c r="A641" s="1" t="s">
        <v>11</v>
      </c>
      <c r="B641" s="1" t="s">
        <v>2552</v>
      </c>
      <c r="C641" s="1" t="s">
        <v>1733</v>
      </c>
      <c r="D641" s="1" t="s">
        <v>2928</v>
      </c>
      <c r="E641" s="1" t="s">
        <v>15</v>
      </c>
      <c r="F641" s="1" t="s">
        <v>2929</v>
      </c>
      <c r="G641" s="1" t="s">
        <v>103</v>
      </c>
      <c r="H641" s="1" t="s">
        <v>2930</v>
      </c>
      <c r="I641" s="1" t="s">
        <v>15</v>
      </c>
      <c r="J641" s="1" t="s">
        <v>2931</v>
      </c>
      <c r="K641" s="1" t="s">
        <v>475</v>
      </c>
      <c r="L641" s="1" t="s">
        <v>132</v>
      </c>
      <c r="M641" s="1" t="b" cm="1">
        <f t="array" ref="M641">MAX(_xlfn.UNICODE(MID(H641,_xlfn.SEQUENCE(LEN(H641)),1)))&gt;127</f>
        <v>0</v>
      </c>
    </row>
    <row r="642" spans="1:13" hidden="1" x14ac:dyDescent="0.6">
      <c r="A642" s="1" t="s">
        <v>11</v>
      </c>
      <c r="B642" s="1" t="s">
        <v>2552</v>
      </c>
      <c r="C642" s="1" t="s">
        <v>1733</v>
      </c>
      <c r="D642" s="1" t="s">
        <v>2208</v>
      </c>
      <c r="E642" s="1" t="s">
        <v>15</v>
      </c>
      <c r="F642" s="1" t="s">
        <v>2209</v>
      </c>
      <c r="G642" s="1" t="s">
        <v>103</v>
      </c>
      <c r="H642" s="1" t="s">
        <v>2210</v>
      </c>
      <c r="I642" s="1" t="s">
        <v>15</v>
      </c>
      <c r="J642" s="1" t="s">
        <v>2211</v>
      </c>
      <c r="K642" s="1" t="s">
        <v>182</v>
      </c>
      <c r="L642" s="1" t="s">
        <v>266</v>
      </c>
      <c r="M642" s="1" t="b" cm="1">
        <f t="array" ref="M642">MAX(_xlfn.UNICODE(MID(H642,_xlfn.SEQUENCE(LEN(H642)),1)))&gt;127</f>
        <v>0</v>
      </c>
    </row>
    <row r="643" spans="1:13" hidden="1" x14ac:dyDescent="0.6">
      <c r="A643" s="1" t="s">
        <v>11</v>
      </c>
      <c r="B643" s="1" t="s">
        <v>2552</v>
      </c>
      <c r="C643" s="1" t="s">
        <v>1733</v>
      </c>
      <c r="D643" s="1" t="s">
        <v>2991</v>
      </c>
      <c r="E643" s="1" t="s">
        <v>15</v>
      </c>
      <c r="F643" s="1" t="s">
        <v>2992</v>
      </c>
      <c r="G643" s="1" t="s">
        <v>410</v>
      </c>
      <c r="H643" s="1" t="s">
        <v>2993</v>
      </c>
      <c r="I643" s="1" t="s">
        <v>15</v>
      </c>
      <c r="J643" s="1" t="s">
        <v>2271</v>
      </c>
      <c r="K643" s="1" t="s">
        <v>562</v>
      </c>
      <c r="L643" s="1" t="s">
        <v>85</v>
      </c>
      <c r="M643" s="1" t="b" cm="1">
        <f t="array" ref="M643">MAX(_xlfn.UNICODE(MID(H643,_xlfn.SEQUENCE(LEN(H643)),1)))&gt;127</f>
        <v>0</v>
      </c>
    </row>
    <row r="644" spans="1:13" x14ac:dyDescent="0.6">
      <c r="A644" t="s">
        <v>3025</v>
      </c>
      <c r="B644" t="s">
        <v>39</v>
      </c>
      <c r="C644" t="s">
        <v>780</v>
      </c>
      <c r="D644" t="s">
        <v>1167</v>
      </c>
      <c r="E644" t="s">
        <v>15</v>
      </c>
      <c r="F644" t="s">
        <v>380</v>
      </c>
      <c r="G644" t="s">
        <v>25</v>
      </c>
      <c r="H644" t="s">
        <v>1168</v>
      </c>
      <c r="I644" t="s">
        <v>1169</v>
      </c>
      <c r="J644" t="s">
        <v>1170</v>
      </c>
      <c r="K644" t="s">
        <v>1171</v>
      </c>
      <c r="L644" t="s">
        <v>999</v>
      </c>
      <c r="M644" s="1" t="b" cm="1">
        <f t="array" ref="M644">MAX(_xlfn.UNICODE(MID(H644,_xlfn.SEQUENCE(LEN(H644)),1)))&gt;127</f>
        <v>0</v>
      </c>
    </row>
    <row r="645" spans="1:13" x14ac:dyDescent="0.6">
      <c r="A645" t="s">
        <v>3025</v>
      </c>
      <c r="B645" t="s">
        <v>12</v>
      </c>
      <c r="C645" t="s">
        <v>13</v>
      </c>
      <c r="D645" t="s">
        <v>388</v>
      </c>
      <c r="E645" t="s">
        <v>15</v>
      </c>
      <c r="F645" t="s">
        <v>272</v>
      </c>
      <c r="G645" t="s">
        <v>25</v>
      </c>
      <c r="H645" t="s">
        <v>389</v>
      </c>
      <c r="I645" t="s">
        <v>390</v>
      </c>
      <c r="J645" t="s">
        <v>391</v>
      </c>
      <c r="K645" t="s">
        <v>79</v>
      </c>
      <c r="L645" t="s">
        <v>392</v>
      </c>
      <c r="M645" s="1" t="b" cm="1">
        <f t="array" ref="M645">MAX(_xlfn.UNICODE(MID(H645,_xlfn.SEQUENCE(LEN(H645)),1)))&gt;127</f>
        <v>0</v>
      </c>
    </row>
    <row r="646" spans="1:13" x14ac:dyDescent="0.6">
      <c r="A646" t="s">
        <v>3025</v>
      </c>
      <c r="B646" t="s">
        <v>12</v>
      </c>
      <c r="C646" t="s">
        <v>779</v>
      </c>
      <c r="D646" t="s">
        <v>906</v>
      </c>
      <c r="E646" t="s">
        <v>15</v>
      </c>
      <c r="F646" t="s">
        <v>344</v>
      </c>
      <c r="G646" t="s">
        <v>173</v>
      </c>
      <c r="H646" t="s">
        <v>907</v>
      </c>
      <c r="I646" t="s">
        <v>908</v>
      </c>
      <c r="J646" t="s">
        <v>391</v>
      </c>
      <c r="K646" t="s">
        <v>909</v>
      </c>
      <c r="L646" t="s">
        <v>101</v>
      </c>
      <c r="M646" s="1" t="b" cm="1">
        <f t="array" ref="M646">MAX(_xlfn.UNICODE(MID(H646,_xlfn.SEQUENCE(LEN(H646)),1)))&gt;127</f>
        <v>0</v>
      </c>
    </row>
    <row r="647" spans="1:13" hidden="1" x14ac:dyDescent="0.6">
      <c r="A647" s="1" t="s">
        <v>11</v>
      </c>
      <c r="B647" s="1" t="s">
        <v>2552</v>
      </c>
      <c r="C647" s="1" t="s">
        <v>1733</v>
      </c>
      <c r="D647" s="1" t="s">
        <v>2678</v>
      </c>
      <c r="E647" s="1" t="s">
        <v>15</v>
      </c>
      <c r="F647" s="1" t="s">
        <v>2679</v>
      </c>
      <c r="G647" s="1" t="s">
        <v>103</v>
      </c>
      <c r="H647" s="1" t="s">
        <v>2680</v>
      </c>
      <c r="I647" s="1" t="s">
        <v>15</v>
      </c>
      <c r="J647" s="1" t="s">
        <v>2681</v>
      </c>
      <c r="K647" s="1" t="s">
        <v>182</v>
      </c>
      <c r="L647" s="1" t="s">
        <v>28</v>
      </c>
      <c r="M647" s="1" t="b" cm="1">
        <f t="array" ref="M647">MAX(_xlfn.UNICODE(MID(H647,_xlfn.SEQUENCE(LEN(H647)),1)))&gt;127</f>
        <v>0</v>
      </c>
    </row>
    <row r="648" spans="1:13" x14ac:dyDescent="0.6">
      <c r="A648" t="s">
        <v>3025</v>
      </c>
      <c r="B648" t="s">
        <v>12</v>
      </c>
      <c r="C648" t="s">
        <v>1601</v>
      </c>
      <c r="D648" t="s">
        <v>1675</v>
      </c>
      <c r="E648" t="s">
        <v>15</v>
      </c>
      <c r="F648" t="s">
        <v>1676</v>
      </c>
      <c r="G648" t="s">
        <v>112</v>
      </c>
      <c r="H648" t="s">
        <v>1677</v>
      </c>
      <c r="I648" t="s">
        <v>1678</v>
      </c>
      <c r="J648" t="s">
        <v>1679</v>
      </c>
      <c r="K648" t="s">
        <v>1680</v>
      </c>
      <c r="L648" t="s">
        <v>15</v>
      </c>
      <c r="M648" s="1" t="b" cm="1">
        <f t="array" ref="M648">MAX(_xlfn.UNICODE(MID(H648,_xlfn.SEQUENCE(LEN(H648)),1)))&gt;127</f>
        <v>0</v>
      </c>
    </row>
    <row r="649" spans="1:13" x14ac:dyDescent="0.6">
      <c r="A649" t="s">
        <v>3025</v>
      </c>
      <c r="B649" t="s">
        <v>39</v>
      </c>
      <c r="C649" t="s">
        <v>780</v>
      </c>
      <c r="D649" t="s">
        <v>1446</v>
      </c>
      <c r="E649" t="s">
        <v>15</v>
      </c>
      <c r="F649" t="s">
        <v>608</v>
      </c>
      <c r="G649" t="s">
        <v>995</v>
      </c>
      <c r="H649" t="s">
        <v>1447</v>
      </c>
      <c r="I649" t="s">
        <v>1448</v>
      </c>
      <c r="J649" t="s">
        <v>1339</v>
      </c>
      <c r="K649" t="s">
        <v>84</v>
      </c>
      <c r="L649" t="s">
        <v>85</v>
      </c>
      <c r="M649" s="1" t="b" cm="1">
        <f t="array" ref="M649">MAX(_xlfn.UNICODE(MID(H649,_xlfn.SEQUENCE(LEN(H649)),1)))&gt;127</f>
        <v>0</v>
      </c>
    </row>
    <row r="650" spans="1:13" x14ac:dyDescent="0.6">
      <c r="A650" t="s">
        <v>3025</v>
      </c>
      <c r="B650" t="s">
        <v>12</v>
      </c>
      <c r="C650" t="s">
        <v>1601</v>
      </c>
      <c r="D650" t="s">
        <v>1630</v>
      </c>
      <c r="E650" t="s">
        <v>15</v>
      </c>
      <c r="F650" t="s">
        <v>1631</v>
      </c>
      <c r="G650" t="s">
        <v>173</v>
      </c>
      <c r="H650" t="s">
        <v>1632</v>
      </c>
      <c r="I650" t="s">
        <v>1633</v>
      </c>
      <c r="J650" t="s">
        <v>1339</v>
      </c>
      <c r="K650" t="s">
        <v>362</v>
      </c>
      <c r="L650" t="s">
        <v>186</v>
      </c>
      <c r="M650" s="1" t="b" cm="1">
        <f t="array" ref="M650">MAX(_xlfn.UNICODE(MID(H650,_xlfn.SEQUENCE(LEN(H650)),1)))&gt;127</f>
        <v>0</v>
      </c>
    </row>
    <row r="651" spans="1:13" x14ac:dyDescent="0.6">
      <c r="A651" t="s">
        <v>3025</v>
      </c>
      <c r="B651" t="s">
        <v>39</v>
      </c>
      <c r="C651" t="s">
        <v>780</v>
      </c>
      <c r="D651" t="s">
        <v>1336</v>
      </c>
      <c r="E651" t="s">
        <v>15</v>
      </c>
      <c r="F651" t="s">
        <v>287</v>
      </c>
      <c r="G651" t="s">
        <v>49</v>
      </c>
      <c r="H651" t="s">
        <v>1337</v>
      </c>
      <c r="I651" t="s">
        <v>1338</v>
      </c>
      <c r="J651" t="s">
        <v>1339</v>
      </c>
      <c r="K651" t="s">
        <v>387</v>
      </c>
      <c r="L651" t="s">
        <v>153</v>
      </c>
      <c r="M651" s="1" t="b" cm="1">
        <f t="array" ref="M651">MAX(_xlfn.UNICODE(MID(H651,_xlfn.SEQUENCE(LEN(H651)),1)))&gt;127</f>
        <v>0</v>
      </c>
    </row>
    <row r="652" spans="1:13" hidden="1" x14ac:dyDescent="0.6">
      <c r="A652" s="1" t="s">
        <v>11</v>
      </c>
      <c r="B652" s="1" t="s">
        <v>2552</v>
      </c>
      <c r="C652" s="1" t="s">
        <v>1733</v>
      </c>
      <c r="D652" s="1" t="s">
        <v>2880</v>
      </c>
      <c r="E652" s="1" t="s">
        <v>15</v>
      </c>
      <c r="F652" s="1" t="s">
        <v>2881</v>
      </c>
      <c r="G652" s="1" t="s">
        <v>25</v>
      </c>
      <c r="H652" s="1" t="s">
        <v>2882</v>
      </c>
      <c r="I652" s="1" t="s">
        <v>2883</v>
      </c>
      <c r="J652" s="1" t="s">
        <v>1769</v>
      </c>
      <c r="K652" s="1" t="s">
        <v>2884</v>
      </c>
      <c r="L652" s="1" t="s">
        <v>28</v>
      </c>
      <c r="M652" s="1" t="b" cm="1">
        <f t="array" ref="M652">MAX(_xlfn.UNICODE(MID(H652,_xlfn.SEQUENCE(LEN(H652)),1)))&gt;127</f>
        <v>0</v>
      </c>
    </row>
    <row r="653" spans="1:13" hidden="1" x14ac:dyDescent="0.6">
      <c r="A653" s="1" t="s">
        <v>11</v>
      </c>
      <c r="B653" s="1" t="s">
        <v>2552</v>
      </c>
      <c r="C653" s="1" t="s">
        <v>1733</v>
      </c>
      <c r="D653" s="1" t="s">
        <v>2998</v>
      </c>
      <c r="E653" s="1" t="s">
        <v>15</v>
      </c>
      <c r="F653" s="1" t="s">
        <v>2999</v>
      </c>
      <c r="G653" s="1" t="s">
        <v>103</v>
      </c>
      <c r="H653" s="1" t="s">
        <v>3000</v>
      </c>
      <c r="I653" s="1" t="s">
        <v>15</v>
      </c>
      <c r="J653" s="1" t="s">
        <v>2964</v>
      </c>
      <c r="K653" s="1" t="s">
        <v>2889</v>
      </c>
      <c r="L653" s="1" t="s">
        <v>29</v>
      </c>
      <c r="M653" s="1" t="b" cm="1">
        <f t="array" ref="M653">MAX(_xlfn.UNICODE(MID(H653,_xlfn.SEQUENCE(LEN(H653)),1)))&gt;127</f>
        <v>0</v>
      </c>
    </row>
    <row r="654" spans="1:13" x14ac:dyDescent="0.6">
      <c r="A654" t="s">
        <v>3025</v>
      </c>
      <c r="B654" t="s">
        <v>39</v>
      </c>
      <c r="C654" t="s">
        <v>1600</v>
      </c>
      <c r="D654" t="s">
        <v>192</v>
      </c>
      <c r="E654" t="s">
        <v>15</v>
      </c>
      <c r="F654" t="s">
        <v>50</v>
      </c>
      <c r="G654" t="s">
        <v>112</v>
      </c>
      <c r="H654" t="s">
        <v>193</v>
      </c>
      <c r="I654" t="s">
        <v>15</v>
      </c>
      <c r="J654" t="s">
        <v>1603</v>
      </c>
      <c r="K654" t="s">
        <v>194</v>
      </c>
      <c r="L654" t="s">
        <v>195</v>
      </c>
      <c r="M654" s="1" t="b" cm="1">
        <f t="array" ref="M654">MAX(_xlfn.UNICODE(MID(H654,_xlfn.SEQUENCE(LEN(H654)),1)))&gt;127</f>
        <v>0</v>
      </c>
    </row>
    <row r="655" spans="1:13" x14ac:dyDescent="0.6">
      <c r="A655" t="s">
        <v>3025</v>
      </c>
      <c r="B655" t="s">
        <v>12</v>
      </c>
      <c r="C655" t="s">
        <v>1601</v>
      </c>
      <c r="D655" t="s">
        <v>1690</v>
      </c>
      <c r="E655" t="s">
        <v>15</v>
      </c>
      <c r="F655" t="s">
        <v>108</v>
      </c>
      <c r="G655" t="s">
        <v>173</v>
      </c>
      <c r="H655" t="s">
        <v>1691</v>
      </c>
      <c r="I655" t="s">
        <v>15</v>
      </c>
      <c r="J655" t="s">
        <v>1003</v>
      </c>
      <c r="K655" t="s">
        <v>1137</v>
      </c>
      <c r="L655" t="s">
        <v>107</v>
      </c>
      <c r="M655" s="1" t="b" cm="1">
        <f t="array" ref="M655">MAX(_xlfn.UNICODE(MID(H655,_xlfn.SEQUENCE(LEN(H655)),1)))&gt;127</f>
        <v>0</v>
      </c>
    </row>
    <row r="656" spans="1:13" x14ac:dyDescent="0.6">
      <c r="A656" t="s">
        <v>3025</v>
      </c>
      <c r="B656" t="s">
        <v>12</v>
      </c>
      <c r="C656" t="s">
        <v>779</v>
      </c>
      <c r="D656" t="s">
        <v>1000</v>
      </c>
      <c r="E656" t="s">
        <v>15</v>
      </c>
      <c r="F656" t="s">
        <v>243</v>
      </c>
      <c r="G656" t="s">
        <v>136</v>
      </c>
      <c r="H656" t="s">
        <v>1001</v>
      </c>
      <c r="I656" t="s">
        <v>1002</v>
      </c>
      <c r="J656" t="s">
        <v>1003</v>
      </c>
      <c r="K656" t="s">
        <v>1004</v>
      </c>
      <c r="L656" t="s">
        <v>568</v>
      </c>
      <c r="M656" s="1" t="b" cm="1">
        <f t="array" ref="M656">MAX(_xlfn.UNICODE(MID(H656,_xlfn.SEQUENCE(LEN(H656)),1)))&gt;127</f>
        <v>0</v>
      </c>
    </row>
    <row r="657" spans="1:13" x14ac:dyDescent="0.6">
      <c r="A657" t="s">
        <v>3025</v>
      </c>
      <c r="B657" t="s">
        <v>39</v>
      </c>
      <c r="C657" t="s">
        <v>780</v>
      </c>
      <c r="D657" t="s">
        <v>1526</v>
      </c>
      <c r="E657" t="s">
        <v>15</v>
      </c>
      <c r="F657" t="s">
        <v>628</v>
      </c>
      <c r="G657" t="s">
        <v>49</v>
      </c>
      <c r="H657" t="s">
        <v>1527</v>
      </c>
      <c r="I657" t="s">
        <v>15</v>
      </c>
      <c r="J657" t="s">
        <v>1528</v>
      </c>
      <c r="K657" t="s">
        <v>655</v>
      </c>
      <c r="L657" t="s">
        <v>195</v>
      </c>
      <c r="M657" s="1" t="b" cm="1">
        <f t="array" ref="M657">MAX(_xlfn.UNICODE(MID(H657,_xlfn.SEQUENCE(LEN(H657)),1)))&gt;127</f>
        <v>0</v>
      </c>
    </row>
    <row r="658" spans="1:13" x14ac:dyDescent="0.6">
      <c r="A658" t="s">
        <v>3025</v>
      </c>
      <c r="B658" t="s">
        <v>39</v>
      </c>
      <c r="C658" t="s">
        <v>1600</v>
      </c>
      <c r="D658" t="s">
        <v>306</v>
      </c>
      <c r="E658" t="s">
        <v>15</v>
      </c>
      <c r="F658" t="s">
        <v>50</v>
      </c>
      <c r="G658" t="s">
        <v>25</v>
      </c>
      <c r="H658" t="s">
        <v>307</v>
      </c>
      <c r="I658" t="s">
        <v>787</v>
      </c>
      <c r="J658" t="s">
        <v>576</v>
      </c>
      <c r="K658" t="s">
        <v>308</v>
      </c>
      <c r="L658" t="s">
        <v>160</v>
      </c>
      <c r="M658" s="1" t="b" cm="1">
        <f t="array" ref="M658">MAX(_xlfn.UNICODE(MID(H658,_xlfn.SEQUENCE(LEN(H658)),1)))&gt;127</f>
        <v>0</v>
      </c>
    </row>
    <row r="659" spans="1:13" x14ac:dyDescent="0.6">
      <c r="A659" t="s">
        <v>3025</v>
      </c>
      <c r="B659" t="s">
        <v>39</v>
      </c>
      <c r="C659" t="s">
        <v>40</v>
      </c>
      <c r="D659" t="s">
        <v>102</v>
      </c>
      <c r="E659" t="s">
        <v>15</v>
      </c>
      <c r="F659" t="s">
        <v>50</v>
      </c>
      <c r="G659" t="s">
        <v>103</v>
      </c>
      <c r="H659" t="s">
        <v>104</v>
      </c>
      <c r="I659" t="s">
        <v>15</v>
      </c>
      <c r="J659" t="s">
        <v>105</v>
      </c>
      <c r="K659" t="s">
        <v>106</v>
      </c>
      <c r="L659" t="s">
        <v>107</v>
      </c>
      <c r="M659" s="1" t="b" cm="1">
        <f t="array" ref="M659">MAX(_xlfn.UNICODE(MID(H659,_xlfn.SEQUENCE(LEN(H659)),1)))&gt;127</f>
        <v>0</v>
      </c>
    </row>
    <row r="660" spans="1:13" hidden="1" x14ac:dyDescent="0.6">
      <c r="A660" s="1" t="s">
        <v>3024</v>
      </c>
      <c r="B660" s="1" t="s">
        <v>2551</v>
      </c>
      <c r="C660" s="1" t="s">
        <v>1718</v>
      </c>
      <c r="D660" s="1" t="s">
        <v>2020</v>
      </c>
      <c r="E660" s="1" t="s">
        <v>15</v>
      </c>
      <c r="F660" s="1" t="s">
        <v>2021</v>
      </c>
      <c r="G660" s="1" t="s">
        <v>33</v>
      </c>
      <c r="H660" s="1" t="s">
        <v>2022</v>
      </c>
      <c r="I660" s="1" t="s">
        <v>2023</v>
      </c>
      <c r="J660" s="1" t="s">
        <v>1810</v>
      </c>
      <c r="K660" s="1" t="s">
        <v>2024</v>
      </c>
      <c r="L660" s="1" t="s">
        <v>132</v>
      </c>
      <c r="M660" s="1" t="b" cm="1">
        <f t="array" ref="M660">MAX(_xlfn.UNICODE(MID(H660,_xlfn.SEQUENCE(LEN(H660)),1)))&gt;127</f>
        <v>0</v>
      </c>
    </row>
    <row r="661" spans="1:13" hidden="1" x14ac:dyDescent="0.6">
      <c r="A661" s="1" t="s">
        <v>11</v>
      </c>
      <c r="B661" s="1" t="s">
        <v>2552</v>
      </c>
      <c r="C661" s="1" t="s">
        <v>1733</v>
      </c>
      <c r="D661" s="1" t="s">
        <v>2197</v>
      </c>
      <c r="E661" s="1" t="s">
        <v>15</v>
      </c>
      <c r="F661" s="1" t="s">
        <v>2198</v>
      </c>
      <c r="G661" s="1" t="s">
        <v>410</v>
      </c>
      <c r="H661" s="1" t="s">
        <v>2199</v>
      </c>
      <c r="I661" s="1" t="s">
        <v>2200</v>
      </c>
      <c r="J661" s="1" t="s">
        <v>2201</v>
      </c>
      <c r="K661" s="1" t="s">
        <v>435</v>
      </c>
      <c r="L661" s="1" t="s">
        <v>203</v>
      </c>
      <c r="M661" s="1" t="b" cm="1">
        <f t="array" ref="M661">MAX(_xlfn.UNICODE(MID(H661,_xlfn.SEQUENCE(LEN(H661)),1)))&gt;127</f>
        <v>0</v>
      </c>
    </row>
    <row r="662" spans="1:13" x14ac:dyDescent="0.6">
      <c r="A662" t="s">
        <v>3025</v>
      </c>
      <c r="B662" t="s">
        <v>39</v>
      </c>
      <c r="C662" t="s">
        <v>40</v>
      </c>
      <c r="D662" t="s">
        <v>161</v>
      </c>
      <c r="E662" t="s">
        <v>15</v>
      </c>
      <c r="F662" t="s">
        <v>162</v>
      </c>
      <c r="G662" t="s">
        <v>136</v>
      </c>
      <c r="H662" t="s">
        <v>163</v>
      </c>
      <c r="I662" t="s">
        <v>164</v>
      </c>
      <c r="J662" t="s">
        <v>165</v>
      </c>
      <c r="K662" t="s">
        <v>166</v>
      </c>
      <c r="L662" t="s">
        <v>126</v>
      </c>
      <c r="M662" s="1" t="b" cm="1">
        <f t="array" ref="M662">MAX(_xlfn.UNICODE(MID(H662,_xlfn.SEQUENCE(LEN(H662)),1)))&gt;127</f>
        <v>0</v>
      </c>
    </row>
    <row r="663" spans="1:13" x14ac:dyDescent="0.6">
      <c r="A663" t="s">
        <v>3025</v>
      </c>
      <c r="B663" t="s">
        <v>39</v>
      </c>
      <c r="C663" t="s">
        <v>40</v>
      </c>
      <c r="D663" t="s">
        <v>246</v>
      </c>
      <c r="E663" t="s">
        <v>15</v>
      </c>
      <c r="F663" t="s">
        <v>247</v>
      </c>
      <c r="G663" t="s">
        <v>136</v>
      </c>
      <c r="H663" t="s">
        <v>248</v>
      </c>
      <c r="I663" t="s">
        <v>249</v>
      </c>
      <c r="J663" t="s">
        <v>250</v>
      </c>
      <c r="K663" t="s">
        <v>251</v>
      </c>
      <c r="L663" t="s">
        <v>115</v>
      </c>
      <c r="M663" s="1" t="b" cm="1">
        <f t="array" ref="M663">MAX(_xlfn.UNICODE(MID(H663,_xlfn.SEQUENCE(LEN(H663)),1)))&gt;127</f>
        <v>0</v>
      </c>
    </row>
    <row r="664" spans="1:13" x14ac:dyDescent="0.6">
      <c r="A664" t="s">
        <v>3025</v>
      </c>
      <c r="B664" t="s">
        <v>39</v>
      </c>
      <c r="C664" t="s">
        <v>780</v>
      </c>
      <c r="D664" t="s">
        <v>1295</v>
      </c>
      <c r="E664" t="s">
        <v>15</v>
      </c>
      <c r="F664" t="s">
        <v>330</v>
      </c>
      <c r="G664" t="s">
        <v>173</v>
      </c>
      <c r="H664" t="s">
        <v>1296</v>
      </c>
      <c r="I664" t="s">
        <v>1297</v>
      </c>
      <c r="J664" t="s">
        <v>250</v>
      </c>
      <c r="K664" t="s">
        <v>1171</v>
      </c>
      <c r="L664" t="s">
        <v>66</v>
      </c>
      <c r="M664" s="1" t="b" cm="1">
        <f t="array" ref="M664">MAX(_xlfn.UNICODE(MID(H664,_xlfn.SEQUENCE(LEN(H664)),1)))&gt;127</f>
        <v>0</v>
      </c>
    </row>
    <row r="665" spans="1:13" x14ac:dyDescent="0.6">
      <c r="A665" t="s">
        <v>3025</v>
      </c>
      <c r="B665" t="s">
        <v>39</v>
      </c>
      <c r="C665" t="s">
        <v>780</v>
      </c>
      <c r="D665" t="s">
        <v>1554</v>
      </c>
      <c r="E665" t="s">
        <v>15</v>
      </c>
      <c r="F665" t="s">
        <v>628</v>
      </c>
      <c r="G665" t="s">
        <v>136</v>
      </c>
      <c r="H665" t="s">
        <v>1555</v>
      </c>
      <c r="I665" t="s">
        <v>15</v>
      </c>
      <c r="J665" t="s">
        <v>250</v>
      </c>
      <c r="K665" t="s">
        <v>789</v>
      </c>
      <c r="L665" t="s">
        <v>30</v>
      </c>
      <c r="M665" s="1" t="b" cm="1">
        <f t="array" ref="M665">MAX(_xlfn.UNICODE(MID(H665,_xlfn.SEQUENCE(LEN(H665)),1)))&gt;127</f>
        <v>0</v>
      </c>
    </row>
    <row r="666" spans="1:13" hidden="1" x14ac:dyDescent="0.6">
      <c r="A666" s="1" t="s">
        <v>3024</v>
      </c>
      <c r="B666" s="1" t="s">
        <v>2550</v>
      </c>
      <c r="C666" s="1" t="s">
        <v>1719</v>
      </c>
      <c r="D666" s="1" t="s">
        <v>1745</v>
      </c>
      <c r="E666" s="1" t="s">
        <v>15</v>
      </c>
      <c r="F666" s="1" t="s">
        <v>1746</v>
      </c>
      <c r="G666" s="1" t="s">
        <v>278</v>
      </c>
      <c r="H666" s="1" t="s">
        <v>1747</v>
      </c>
      <c r="I666" s="1" t="s">
        <v>1748</v>
      </c>
      <c r="J666" s="1" t="s">
        <v>1749</v>
      </c>
      <c r="K666" s="1" t="s">
        <v>1574</v>
      </c>
      <c r="L666" s="1" t="s">
        <v>176</v>
      </c>
      <c r="M666" s="1" t="b" cm="1">
        <f t="array" ref="M666">MAX(_xlfn.UNICODE(MID(H666,_xlfn.SEQUENCE(LEN(H666)),1)))&gt;127</f>
        <v>0</v>
      </c>
    </row>
    <row r="667" spans="1:13" hidden="1" x14ac:dyDescent="0.6">
      <c r="A667" s="1" t="s">
        <v>11</v>
      </c>
      <c r="B667" s="1" t="s">
        <v>2552</v>
      </c>
      <c r="C667" s="1" t="s">
        <v>1733</v>
      </c>
      <c r="D667" s="1" t="s">
        <v>2252</v>
      </c>
      <c r="E667" s="1" t="s">
        <v>15</v>
      </c>
      <c r="F667" s="1" t="s">
        <v>1937</v>
      </c>
      <c r="G667" s="1" t="s">
        <v>103</v>
      </c>
      <c r="H667" s="1" t="s">
        <v>2253</v>
      </c>
      <c r="I667" s="1" t="s">
        <v>2254</v>
      </c>
      <c r="J667" s="1" t="s">
        <v>2255</v>
      </c>
      <c r="K667" s="1" t="s">
        <v>2201</v>
      </c>
      <c r="L667" s="1" t="s">
        <v>120</v>
      </c>
      <c r="M667" s="1" t="b" cm="1">
        <f t="array" ref="M667">MAX(_xlfn.UNICODE(MID(H667,_xlfn.SEQUENCE(LEN(H667)),1)))&gt;127</f>
        <v>0</v>
      </c>
    </row>
    <row r="668" spans="1:13" hidden="1" x14ac:dyDescent="0.6">
      <c r="A668" t="s">
        <v>11</v>
      </c>
      <c r="B668" t="s">
        <v>407</v>
      </c>
      <c r="C668" t="s">
        <v>408</v>
      </c>
      <c r="D668" t="s">
        <v>425</v>
      </c>
      <c r="E668" t="s">
        <v>15</v>
      </c>
      <c r="F668" t="s">
        <v>426</v>
      </c>
      <c r="G668" t="s">
        <v>49</v>
      </c>
      <c r="H668" t="s">
        <v>427</v>
      </c>
      <c r="I668" t="s">
        <v>428</v>
      </c>
      <c r="J668" t="s">
        <v>429</v>
      </c>
      <c r="K668" t="s">
        <v>430</v>
      </c>
      <c r="L668" t="s">
        <v>132</v>
      </c>
      <c r="M668" s="1" t="b" cm="1">
        <f t="array" ref="M668">MAX(_xlfn.UNICODE(MID(H668,_xlfn.SEQUENCE(LEN(H668)),1)))&gt;127</f>
        <v>0</v>
      </c>
    </row>
    <row r="669" spans="1:13" x14ac:dyDescent="0.6">
      <c r="A669" t="s">
        <v>3025</v>
      </c>
      <c r="B669" t="s">
        <v>39</v>
      </c>
      <c r="C669" t="s">
        <v>40</v>
      </c>
      <c r="D669" t="s">
        <v>734</v>
      </c>
      <c r="E669" t="s">
        <v>15</v>
      </c>
      <c r="F669" t="s">
        <v>516</v>
      </c>
      <c r="G669" t="s">
        <v>136</v>
      </c>
      <c r="H669" t="s">
        <v>735</v>
      </c>
      <c r="I669" t="s">
        <v>15</v>
      </c>
      <c r="J669" t="s">
        <v>736</v>
      </c>
      <c r="K669" t="s">
        <v>171</v>
      </c>
      <c r="L669" t="s">
        <v>203</v>
      </c>
      <c r="M669" s="1" t="b" cm="1">
        <f t="array" ref="M669">MAX(_xlfn.UNICODE(MID(H669,_xlfn.SEQUENCE(LEN(H669)),1)))&gt;127</f>
        <v>0</v>
      </c>
    </row>
    <row r="670" spans="1:13" hidden="1" x14ac:dyDescent="0.6">
      <c r="A670" s="1" t="s">
        <v>11</v>
      </c>
      <c r="B670" s="1" t="s">
        <v>2552</v>
      </c>
      <c r="C670" s="1" t="s">
        <v>1733</v>
      </c>
      <c r="D670" s="1" t="s">
        <v>2048</v>
      </c>
      <c r="E670" s="1" t="s">
        <v>15</v>
      </c>
      <c r="F670" s="1" t="s">
        <v>2049</v>
      </c>
      <c r="G670" s="1" t="s">
        <v>968</v>
      </c>
      <c r="H670" s="1" t="s">
        <v>2050</v>
      </c>
      <c r="I670" s="1" t="s">
        <v>15</v>
      </c>
      <c r="J670" s="1" t="s">
        <v>2051</v>
      </c>
      <c r="K670" s="1" t="s">
        <v>66</v>
      </c>
      <c r="L670" s="1" t="s">
        <v>86</v>
      </c>
      <c r="M670" s="1" t="b" cm="1">
        <f t="array" ref="M670">MAX(_xlfn.UNICODE(MID(H670,_xlfn.SEQUENCE(LEN(H670)),1)))&gt;127</f>
        <v>0</v>
      </c>
    </row>
    <row r="671" spans="1:13" x14ac:dyDescent="0.6">
      <c r="A671" t="s">
        <v>3025</v>
      </c>
      <c r="B671" t="s">
        <v>39</v>
      </c>
      <c r="C671" t="s">
        <v>1600</v>
      </c>
      <c r="D671" t="s">
        <v>167</v>
      </c>
      <c r="E671" t="s">
        <v>15</v>
      </c>
      <c r="F671" t="s">
        <v>168</v>
      </c>
      <c r="G671" t="s">
        <v>136</v>
      </c>
      <c r="H671" t="s">
        <v>169</v>
      </c>
      <c r="I671" t="s">
        <v>15</v>
      </c>
      <c r="J671" t="s">
        <v>1604</v>
      </c>
      <c r="K671" t="s">
        <v>171</v>
      </c>
      <c r="L671" t="s">
        <v>202</v>
      </c>
      <c r="M671" s="1" t="b" cm="1">
        <f t="array" ref="M671">MAX(_xlfn.UNICODE(MID(H671,_xlfn.SEQUENCE(LEN(H671)),1)))&gt;127</f>
        <v>0</v>
      </c>
    </row>
    <row r="672" spans="1:13" x14ac:dyDescent="0.6">
      <c r="A672" t="s">
        <v>3025</v>
      </c>
      <c r="B672" t="s">
        <v>39</v>
      </c>
      <c r="C672" t="s">
        <v>40</v>
      </c>
      <c r="D672" t="s">
        <v>609</v>
      </c>
      <c r="E672" t="s">
        <v>15</v>
      </c>
      <c r="F672" t="s">
        <v>50</v>
      </c>
      <c r="G672" t="s">
        <v>33</v>
      </c>
      <c r="H672" t="s">
        <v>610</v>
      </c>
      <c r="I672" t="s">
        <v>611</v>
      </c>
      <c r="J672" t="s">
        <v>170</v>
      </c>
      <c r="K672" t="s">
        <v>612</v>
      </c>
      <c r="L672" t="s">
        <v>84</v>
      </c>
      <c r="M672" s="1" t="b" cm="1">
        <f t="array" ref="M672">MAX(_xlfn.UNICODE(MID(H672,_xlfn.SEQUENCE(LEN(H672)),1)))&gt;127</f>
        <v>0</v>
      </c>
    </row>
    <row r="673" spans="1:13" x14ac:dyDescent="0.6">
      <c r="A673" t="s">
        <v>3025</v>
      </c>
      <c r="B673" t="s">
        <v>12</v>
      </c>
      <c r="C673" t="s">
        <v>13</v>
      </c>
      <c r="D673" t="s">
        <v>73</v>
      </c>
      <c r="E673" t="s">
        <v>15</v>
      </c>
      <c r="F673" t="s">
        <v>74</v>
      </c>
      <c r="G673" t="s">
        <v>75</v>
      </c>
      <c r="H673" t="s">
        <v>76</v>
      </c>
      <c r="I673" t="s">
        <v>77</v>
      </c>
      <c r="J673" t="s">
        <v>78</v>
      </c>
      <c r="K673" t="s">
        <v>79</v>
      </c>
      <c r="L673" t="s">
        <v>80</v>
      </c>
      <c r="M673" s="1" t="b" cm="1">
        <f t="array" ref="M673">MAX(_xlfn.UNICODE(MID(H673,_xlfn.SEQUENCE(LEN(H673)),1)))&gt;127</f>
        <v>0</v>
      </c>
    </row>
    <row r="674" spans="1:13" x14ac:dyDescent="0.6">
      <c r="A674" t="s">
        <v>3025</v>
      </c>
      <c r="B674" t="s">
        <v>39</v>
      </c>
      <c r="C674" t="s">
        <v>780</v>
      </c>
      <c r="D674" t="s">
        <v>1179</v>
      </c>
      <c r="E674" t="s">
        <v>15</v>
      </c>
      <c r="F674" t="s">
        <v>628</v>
      </c>
      <c r="G674" t="s">
        <v>33</v>
      </c>
      <c r="H674" t="s">
        <v>1180</v>
      </c>
      <c r="I674" t="s">
        <v>15</v>
      </c>
      <c r="J674" t="s">
        <v>1181</v>
      </c>
      <c r="K674" t="s">
        <v>926</v>
      </c>
      <c r="L674" t="s">
        <v>86</v>
      </c>
      <c r="M674" s="1" t="b" cm="1">
        <f t="array" ref="M674">MAX(_xlfn.UNICODE(MID(H674,_xlfn.SEQUENCE(LEN(H674)),1)))&gt;127</f>
        <v>0</v>
      </c>
    </row>
    <row r="675" spans="1:13" x14ac:dyDescent="0.6">
      <c r="A675" t="s">
        <v>3025</v>
      </c>
      <c r="B675" t="s">
        <v>39</v>
      </c>
      <c r="C675" t="s">
        <v>1600</v>
      </c>
      <c r="D675" t="s">
        <v>228</v>
      </c>
      <c r="E675" t="s">
        <v>15</v>
      </c>
      <c r="F675" t="s">
        <v>50</v>
      </c>
      <c r="G675" t="s">
        <v>33</v>
      </c>
      <c r="H675" t="s">
        <v>229</v>
      </c>
      <c r="I675" t="s">
        <v>230</v>
      </c>
      <c r="J675" t="s">
        <v>1605</v>
      </c>
      <c r="K675" t="s">
        <v>232</v>
      </c>
      <c r="L675" t="s">
        <v>160</v>
      </c>
      <c r="M675" s="1" t="b" cm="1">
        <f t="array" ref="M675">MAX(_xlfn.UNICODE(MID(H675,_xlfn.SEQUENCE(LEN(H675)),1)))&gt;127</f>
        <v>0</v>
      </c>
    </row>
    <row r="676" spans="1:13" x14ac:dyDescent="0.6">
      <c r="A676" t="s">
        <v>3025</v>
      </c>
      <c r="B676" t="s">
        <v>39</v>
      </c>
      <c r="C676" t="s">
        <v>780</v>
      </c>
      <c r="D676" t="s">
        <v>1324</v>
      </c>
      <c r="E676" t="s">
        <v>15</v>
      </c>
      <c r="F676" t="s">
        <v>380</v>
      </c>
      <c r="G676" t="s">
        <v>1006</v>
      </c>
      <c r="H676" t="s">
        <v>1325</v>
      </c>
      <c r="I676" t="s">
        <v>1326</v>
      </c>
      <c r="J676" t="s">
        <v>231</v>
      </c>
      <c r="K676" t="s">
        <v>166</v>
      </c>
      <c r="L676" t="s">
        <v>195</v>
      </c>
      <c r="M676" s="1" t="b" cm="1">
        <f t="array" ref="M676">MAX(_xlfn.UNICODE(MID(H676,_xlfn.SEQUENCE(LEN(H676)),1)))&gt;127</f>
        <v>0</v>
      </c>
    </row>
    <row r="677" spans="1:13" hidden="1" x14ac:dyDescent="0.6">
      <c r="A677" s="1" t="s">
        <v>3024</v>
      </c>
      <c r="B677" s="1" t="s">
        <v>2551</v>
      </c>
      <c r="C677" s="1" t="s">
        <v>1718</v>
      </c>
      <c r="D677" s="1" t="s">
        <v>1988</v>
      </c>
      <c r="E677" s="1" t="s">
        <v>15</v>
      </c>
      <c r="F677" s="1" t="s">
        <v>1989</v>
      </c>
      <c r="G677" s="1" t="s">
        <v>136</v>
      </c>
      <c r="H677" s="1" t="s">
        <v>1990</v>
      </c>
      <c r="I677" s="1" t="s">
        <v>1991</v>
      </c>
      <c r="J677" s="1" t="s">
        <v>1992</v>
      </c>
      <c r="K677" s="1" t="s">
        <v>1993</v>
      </c>
      <c r="L677" s="1" t="s">
        <v>66</v>
      </c>
      <c r="M677" s="1" t="b" cm="1">
        <f t="array" ref="M677">MAX(_xlfn.UNICODE(MID(H677,_xlfn.SEQUENCE(LEN(H677)),1)))&gt;127</f>
        <v>0</v>
      </c>
    </row>
    <row r="678" spans="1:13" hidden="1" x14ac:dyDescent="0.6">
      <c r="A678" s="1" t="s">
        <v>11</v>
      </c>
      <c r="B678" s="1" t="s">
        <v>2552</v>
      </c>
      <c r="C678" s="1" t="s">
        <v>1733</v>
      </c>
      <c r="D678" s="1" t="s">
        <v>2920</v>
      </c>
      <c r="E678" s="1" t="s">
        <v>15</v>
      </c>
      <c r="F678" s="1" t="s">
        <v>2736</v>
      </c>
      <c r="G678" s="1" t="s">
        <v>103</v>
      </c>
      <c r="H678" s="1" t="s">
        <v>2921</v>
      </c>
      <c r="I678" s="1" t="s">
        <v>2922</v>
      </c>
      <c r="J678" s="1" t="s">
        <v>2923</v>
      </c>
      <c r="K678" s="1" t="s">
        <v>289</v>
      </c>
      <c r="L678" s="1" t="s">
        <v>29</v>
      </c>
      <c r="M678" s="1" t="b" cm="1">
        <f t="array" ref="M678">MAX(_xlfn.UNICODE(MID(H678,_xlfn.SEQUENCE(LEN(H678)),1)))&gt;127</f>
        <v>0</v>
      </c>
    </row>
    <row r="679" spans="1:13" hidden="1" x14ac:dyDescent="0.6">
      <c r="A679" s="1" t="s">
        <v>3024</v>
      </c>
      <c r="B679" s="1" t="s">
        <v>2551</v>
      </c>
      <c r="C679" s="1" t="s">
        <v>1718</v>
      </c>
      <c r="D679" s="1" t="s">
        <v>1785</v>
      </c>
      <c r="E679" s="1" t="s">
        <v>15</v>
      </c>
      <c r="F679" s="1" t="s">
        <v>1786</v>
      </c>
      <c r="G679" s="1" t="s">
        <v>173</v>
      </c>
      <c r="H679" s="1" t="s">
        <v>1787</v>
      </c>
      <c r="I679" s="1" t="s">
        <v>1788</v>
      </c>
      <c r="J679" s="1" t="s">
        <v>255</v>
      </c>
      <c r="K679" s="1" t="s">
        <v>786</v>
      </c>
      <c r="L679" s="1" t="s">
        <v>38</v>
      </c>
      <c r="M679" s="1" t="e" cm="1">
        <f t="array" ref="M679">MAX(_xlfn.UNICODE(MID(H679,_xlfn.SEQUENCE(LEN(H679)),1)))&gt;127</f>
        <v>#VALUE!</v>
      </c>
    </row>
    <row r="680" spans="1:13" x14ac:dyDescent="0.6">
      <c r="A680" t="s">
        <v>3025</v>
      </c>
      <c r="B680" t="s">
        <v>39</v>
      </c>
      <c r="C680" t="s">
        <v>40</v>
      </c>
      <c r="D680" t="s">
        <v>252</v>
      </c>
      <c r="E680" t="s">
        <v>15</v>
      </c>
      <c r="F680" t="s">
        <v>50</v>
      </c>
      <c r="G680" t="s">
        <v>49</v>
      </c>
      <c r="H680" t="s">
        <v>253</v>
      </c>
      <c r="I680" t="s">
        <v>254</v>
      </c>
      <c r="J680" t="s">
        <v>255</v>
      </c>
      <c r="K680" t="s">
        <v>256</v>
      </c>
      <c r="L680" t="s">
        <v>126</v>
      </c>
      <c r="M680" s="1" t="b" cm="1">
        <f t="array" ref="M680">MAX(_xlfn.UNICODE(MID(H680,_xlfn.SEQUENCE(LEN(H680)),1)))&gt;127</f>
        <v>0</v>
      </c>
    </row>
    <row r="681" spans="1:13" hidden="1" x14ac:dyDescent="0.6">
      <c r="A681" t="s">
        <v>11</v>
      </c>
      <c r="B681" t="s">
        <v>407</v>
      </c>
      <c r="C681" t="s">
        <v>408</v>
      </c>
      <c r="D681" t="s">
        <v>591</v>
      </c>
      <c r="E681" t="s">
        <v>15</v>
      </c>
      <c r="F681" t="s">
        <v>592</v>
      </c>
      <c r="G681" t="s">
        <v>593</v>
      </c>
      <c r="H681" t="s">
        <v>594</v>
      </c>
      <c r="I681" t="s">
        <v>595</v>
      </c>
      <c r="J681" t="s">
        <v>596</v>
      </c>
      <c r="K681" t="s">
        <v>513</v>
      </c>
      <c r="L681" t="s">
        <v>21</v>
      </c>
      <c r="M681" s="1" t="b" cm="1">
        <f t="array" ref="M681">MAX(_xlfn.UNICODE(MID(H681,_xlfn.SEQUENCE(LEN(H681)),1)))&gt;127</f>
        <v>0</v>
      </c>
    </row>
    <row r="682" spans="1:13" x14ac:dyDescent="0.6">
      <c r="A682" t="s">
        <v>3025</v>
      </c>
      <c r="B682" t="s">
        <v>39</v>
      </c>
      <c r="C682" t="s">
        <v>780</v>
      </c>
      <c r="D682" t="s">
        <v>866</v>
      </c>
      <c r="E682" t="s">
        <v>15</v>
      </c>
      <c r="F682" t="s">
        <v>867</v>
      </c>
      <c r="G682" t="s">
        <v>25</v>
      </c>
      <c r="H682" t="s">
        <v>868</v>
      </c>
      <c r="I682" t="s">
        <v>869</v>
      </c>
      <c r="J682" t="s">
        <v>870</v>
      </c>
      <c r="K682" t="s">
        <v>145</v>
      </c>
      <c r="L682" t="s">
        <v>211</v>
      </c>
      <c r="M682" s="1" t="b" cm="1">
        <f t="array" ref="M682">MAX(_xlfn.UNICODE(MID(H682,_xlfn.SEQUENCE(LEN(H682)),1)))&gt;127</f>
        <v>0</v>
      </c>
    </row>
    <row r="683" spans="1:13" hidden="1" x14ac:dyDescent="0.6">
      <c r="A683" s="1" t="s">
        <v>11</v>
      </c>
      <c r="B683" s="1" t="s">
        <v>2552</v>
      </c>
      <c r="C683" s="1" t="s">
        <v>1733</v>
      </c>
      <c r="D683" s="1" t="s">
        <v>2936</v>
      </c>
      <c r="E683" s="1" t="s">
        <v>15</v>
      </c>
      <c r="F683" s="1" t="s">
        <v>2937</v>
      </c>
      <c r="G683" s="1" t="s">
        <v>410</v>
      </c>
      <c r="H683" s="1" t="s">
        <v>2938</v>
      </c>
      <c r="I683" s="1" t="s">
        <v>2751</v>
      </c>
      <c r="J683" s="1" t="s">
        <v>2939</v>
      </c>
      <c r="K683" s="1" t="s">
        <v>2704</v>
      </c>
      <c r="L683" s="1" t="s">
        <v>237</v>
      </c>
      <c r="M683" s="1" t="b" cm="1">
        <f t="array" ref="M683">MAX(_xlfn.UNICODE(MID(H683,_xlfn.SEQUENCE(LEN(H683)),1)))&gt;127</f>
        <v>0</v>
      </c>
    </row>
    <row r="684" spans="1:13" hidden="1" x14ac:dyDescent="0.6">
      <c r="A684" s="1" t="s">
        <v>3024</v>
      </c>
      <c r="B684" s="1" t="s">
        <v>2550</v>
      </c>
      <c r="C684" s="1" t="s">
        <v>1719</v>
      </c>
      <c r="D684" s="1" t="s">
        <v>2331</v>
      </c>
      <c r="E684" s="1" t="s">
        <v>15</v>
      </c>
      <c r="F684" s="1" t="s">
        <v>1892</v>
      </c>
      <c r="G684" s="1" t="s">
        <v>49</v>
      </c>
      <c r="H684" s="1" t="s">
        <v>2332</v>
      </c>
      <c r="I684" s="1" t="s">
        <v>15</v>
      </c>
      <c r="J684" s="1" t="s">
        <v>2333</v>
      </c>
      <c r="K684" s="1" t="s">
        <v>152</v>
      </c>
      <c r="L684" s="1" t="s">
        <v>117</v>
      </c>
      <c r="M684" s="1" t="b" cm="1">
        <f t="array" ref="M684">MAX(_xlfn.UNICODE(MID(H684,_xlfn.SEQUENCE(LEN(H684)),1)))&gt;127</f>
        <v>0</v>
      </c>
    </row>
    <row r="685" spans="1:13" x14ac:dyDescent="0.6">
      <c r="A685" t="s">
        <v>3025</v>
      </c>
      <c r="B685" t="s">
        <v>39</v>
      </c>
      <c r="C685" t="s">
        <v>780</v>
      </c>
      <c r="D685" t="s">
        <v>1301</v>
      </c>
      <c r="E685" t="s">
        <v>15</v>
      </c>
      <c r="F685" t="s">
        <v>50</v>
      </c>
      <c r="G685" t="s">
        <v>25</v>
      </c>
      <c r="H685" t="s">
        <v>1302</v>
      </c>
      <c r="I685" t="s">
        <v>1303</v>
      </c>
      <c r="J685" t="s">
        <v>1304</v>
      </c>
      <c r="K685" t="s">
        <v>202</v>
      </c>
      <c r="L685" t="s">
        <v>266</v>
      </c>
      <c r="M685" s="1" t="b" cm="1">
        <f t="array" ref="M685">MAX(_xlfn.UNICODE(MID(H685,_xlfn.SEQUENCE(LEN(H685)),1)))&gt;127</f>
        <v>0</v>
      </c>
    </row>
    <row r="686" spans="1:13" x14ac:dyDescent="0.6">
      <c r="A686" t="s">
        <v>3025</v>
      </c>
      <c r="B686" t="s">
        <v>39</v>
      </c>
      <c r="C686" t="s">
        <v>780</v>
      </c>
      <c r="D686" t="s">
        <v>1285</v>
      </c>
      <c r="E686" t="s">
        <v>15</v>
      </c>
      <c r="F686" t="s">
        <v>1286</v>
      </c>
      <c r="G686" t="s">
        <v>112</v>
      </c>
      <c r="H686" t="s">
        <v>1287</v>
      </c>
      <c r="I686" t="s">
        <v>15</v>
      </c>
      <c r="J686" t="s">
        <v>1288</v>
      </c>
      <c r="K686" t="s">
        <v>1171</v>
      </c>
      <c r="L686" t="s">
        <v>186</v>
      </c>
      <c r="M686" s="1" t="b" cm="1">
        <f t="array" ref="M686">MAX(_xlfn.UNICODE(MID(H686,_xlfn.SEQUENCE(LEN(H686)),1)))&gt;127</f>
        <v>0</v>
      </c>
    </row>
    <row r="687" spans="1:13" x14ac:dyDescent="0.6">
      <c r="A687" t="s">
        <v>3025</v>
      </c>
      <c r="B687" t="s">
        <v>39</v>
      </c>
      <c r="C687" t="s">
        <v>780</v>
      </c>
      <c r="D687" t="s">
        <v>1182</v>
      </c>
      <c r="E687" t="s">
        <v>15</v>
      </c>
      <c r="F687" t="s">
        <v>380</v>
      </c>
      <c r="G687" t="s">
        <v>990</v>
      </c>
      <c r="H687" t="s">
        <v>1183</v>
      </c>
      <c r="I687" t="s">
        <v>15</v>
      </c>
      <c r="J687" t="s">
        <v>1184</v>
      </c>
      <c r="K687" t="s">
        <v>789</v>
      </c>
      <c r="L687" t="s">
        <v>202</v>
      </c>
      <c r="M687" s="1" t="b" cm="1">
        <f t="array" ref="M687">MAX(_xlfn.UNICODE(MID(H687,_xlfn.SEQUENCE(LEN(H687)),1)))&gt;127</f>
        <v>0</v>
      </c>
    </row>
    <row r="688" spans="1:13" hidden="1" x14ac:dyDescent="0.6">
      <c r="A688" s="1" t="s">
        <v>3024</v>
      </c>
      <c r="B688" s="1" t="s">
        <v>2551</v>
      </c>
      <c r="C688" s="1" t="s">
        <v>1718</v>
      </c>
      <c r="D688" s="1" t="s">
        <v>2005</v>
      </c>
      <c r="E688" s="1" t="s">
        <v>15</v>
      </c>
      <c r="F688" s="1" t="s">
        <v>2006</v>
      </c>
      <c r="G688" s="1" t="s">
        <v>136</v>
      </c>
      <c r="H688" s="1" t="s">
        <v>2007</v>
      </c>
      <c r="I688" s="1" t="s">
        <v>2008</v>
      </c>
      <c r="J688" s="1" t="s">
        <v>778</v>
      </c>
      <c r="K688" s="1" t="s">
        <v>281</v>
      </c>
      <c r="L688" s="1" t="s">
        <v>66</v>
      </c>
      <c r="M688" s="1" t="b" cm="1">
        <f t="array" ref="M688">MAX(_xlfn.UNICODE(MID(H688,_xlfn.SEQUENCE(LEN(H688)),1)))&gt;127</f>
        <v>0</v>
      </c>
    </row>
    <row r="689" spans="1:13" x14ac:dyDescent="0.6">
      <c r="A689" t="s">
        <v>3025</v>
      </c>
      <c r="B689" t="s">
        <v>39</v>
      </c>
      <c r="C689" t="s">
        <v>780</v>
      </c>
      <c r="D689" t="s">
        <v>1469</v>
      </c>
      <c r="E689" t="s">
        <v>15</v>
      </c>
      <c r="F689" t="s">
        <v>380</v>
      </c>
      <c r="G689" t="s">
        <v>136</v>
      </c>
      <c r="H689" t="s">
        <v>1470</v>
      </c>
      <c r="I689" t="s">
        <v>1471</v>
      </c>
      <c r="J689" t="s">
        <v>1472</v>
      </c>
      <c r="K689" t="s">
        <v>237</v>
      </c>
      <c r="L689" t="s">
        <v>160</v>
      </c>
      <c r="M689" s="1" t="b" cm="1">
        <f t="array" ref="M689">MAX(_xlfn.UNICODE(MID(H689,_xlfn.SEQUENCE(LEN(H689)),1)))&gt;127</f>
        <v>0</v>
      </c>
    </row>
    <row r="690" spans="1:13" hidden="1" x14ac:dyDescent="0.6">
      <c r="A690" s="1" t="s">
        <v>11</v>
      </c>
      <c r="B690" s="1" t="s">
        <v>2552</v>
      </c>
      <c r="C690" s="1" t="s">
        <v>1733</v>
      </c>
      <c r="D690" s="1" t="s">
        <v>2686</v>
      </c>
      <c r="E690" s="1" t="s">
        <v>15</v>
      </c>
      <c r="F690" s="1" t="s">
        <v>2576</v>
      </c>
      <c r="G690" s="1" t="s">
        <v>103</v>
      </c>
      <c r="H690" s="1" t="s">
        <v>2687</v>
      </c>
      <c r="I690" s="1" t="s">
        <v>2688</v>
      </c>
      <c r="J690" s="1" t="s">
        <v>2689</v>
      </c>
      <c r="K690" s="1" t="s">
        <v>655</v>
      </c>
      <c r="L690" s="1" t="s">
        <v>117</v>
      </c>
      <c r="M690" s="1" t="b" cm="1">
        <f t="array" ref="M690">MAX(_xlfn.UNICODE(MID(H690,_xlfn.SEQUENCE(LEN(H690)),1)))&gt;127</f>
        <v>0</v>
      </c>
    </row>
    <row r="691" spans="1:13" x14ac:dyDescent="0.6">
      <c r="A691" t="s">
        <v>3025</v>
      </c>
      <c r="B691" t="s">
        <v>39</v>
      </c>
      <c r="C691" t="s">
        <v>1600</v>
      </c>
      <c r="D691" t="s">
        <v>134</v>
      </c>
      <c r="E691" t="s">
        <v>15</v>
      </c>
      <c r="F691" t="s">
        <v>135</v>
      </c>
      <c r="G691" t="s">
        <v>136</v>
      </c>
      <c r="H691" t="s">
        <v>137</v>
      </c>
      <c r="I691" t="s">
        <v>945</v>
      </c>
      <c r="J691" t="s">
        <v>1602</v>
      </c>
      <c r="K691" t="s">
        <v>138</v>
      </c>
      <c r="L691" t="s">
        <v>392</v>
      </c>
      <c r="M691" s="1" t="b" cm="1">
        <f t="array" ref="M691">MAX(_xlfn.UNICODE(MID(H691,_xlfn.SEQUENCE(LEN(H691)),1)))&gt;127</f>
        <v>0</v>
      </c>
    </row>
    <row r="692" spans="1:13" hidden="1" x14ac:dyDescent="0.6">
      <c r="A692" t="s">
        <v>11</v>
      </c>
      <c r="B692" t="s">
        <v>407</v>
      </c>
      <c r="C692" t="s">
        <v>408</v>
      </c>
      <c r="D692" t="s">
        <v>431</v>
      </c>
      <c r="E692" t="s">
        <v>15</v>
      </c>
      <c r="F692" t="s">
        <v>89</v>
      </c>
      <c r="G692" t="s">
        <v>173</v>
      </c>
      <c r="H692" t="s">
        <v>432</v>
      </c>
      <c r="I692" t="s">
        <v>433</v>
      </c>
      <c r="J692" t="s">
        <v>434</v>
      </c>
      <c r="K692" t="s">
        <v>405</v>
      </c>
      <c r="L692" t="s">
        <v>189</v>
      </c>
      <c r="M692" s="1" t="b" cm="1">
        <f t="array" ref="M692">MAX(_xlfn.UNICODE(MID(H692,_xlfn.SEQUENCE(LEN(H692)),1)))&gt;127</f>
        <v>0</v>
      </c>
    </row>
    <row r="693" spans="1:13" x14ac:dyDescent="0.6">
      <c r="A693" t="s">
        <v>3025</v>
      </c>
      <c r="B693" t="s">
        <v>12</v>
      </c>
      <c r="C693" t="s">
        <v>13</v>
      </c>
      <c r="D693" t="s">
        <v>149</v>
      </c>
      <c r="E693" t="s">
        <v>15</v>
      </c>
      <c r="F693" t="s">
        <v>89</v>
      </c>
      <c r="G693" t="s">
        <v>33</v>
      </c>
      <c r="H693" t="s">
        <v>150</v>
      </c>
      <c r="I693" t="s">
        <v>15</v>
      </c>
      <c r="J693" t="s">
        <v>151</v>
      </c>
      <c r="K693" t="s">
        <v>152</v>
      </c>
      <c r="L693" t="s">
        <v>153</v>
      </c>
      <c r="M693" s="1" t="b" cm="1">
        <f t="array" ref="M693">MAX(_xlfn.UNICODE(MID(H693,_xlfn.SEQUENCE(LEN(H693)),1)))&gt;127</f>
        <v>0</v>
      </c>
    </row>
    <row r="694" spans="1:13" hidden="1" x14ac:dyDescent="0.6">
      <c r="A694" s="1" t="s">
        <v>3024</v>
      </c>
      <c r="B694" s="1" t="s">
        <v>2551</v>
      </c>
      <c r="C694" s="1" t="s">
        <v>1718</v>
      </c>
      <c r="D694" s="1" t="s">
        <v>1979</v>
      </c>
      <c r="E694" s="1" t="s">
        <v>15</v>
      </c>
      <c r="F694" s="1" t="s">
        <v>1980</v>
      </c>
      <c r="G694" s="1" t="s">
        <v>173</v>
      </c>
      <c r="H694" s="1" t="s">
        <v>1981</v>
      </c>
      <c r="I694" s="1" t="s">
        <v>1982</v>
      </c>
      <c r="J694" s="1" t="s">
        <v>1983</v>
      </c>
      <c r="K694" s="1" t="s">
        <v>581</v>
      </c>
      <c r="L694" s="1" t="s">
        <v>218</v>
      </c>
      <c r="M694" s="1" t="b" cm="1">
        <f t="array" ref="M694">MAX(_xlfn.UNICODE(MID(H694,_xlfn.SEQUENCE(LEN(H694)),1)))&gt;127</f>
        <v>0</v>
      </c>
    </row>
    <row r="695" spans="1:13" x14ac:dyDescent="0.6">
      <c r="A695" t="s">
        <v>3025</v>
      </c>
      <c r="B695" t="s">
        <v>39</v>
      </c>
      <c r="C695" t="s">
        <v>780</v>
      </c>
      <c r="D695" t="s">
        <v>1592</v>
      </c>
      <c r="E695" t="s">
        <v>15</v>
      </c>
      <c r="F695" t="s">
        <v>1593</v>
      </c>
      <c r="G695" t="s">
        <v>136</v>
      </c>
      <c r="H695" t="s">
        <v>1594</v>
      </c>
      <c r="I695" t="s">
        <v>15</v>
      </c>
      <c r="J695" t="s">
        <v>1595</v>
      </c>
      <c r="K695" t="s">
        <v>38</v>
      </c>
      <c r="L695" t="s">
        <v>512</v>
      </c>
      <c r="M695" s="1" t="b" cm="1">
        <f t="array" ref="M695">MAX(_xlfn.UNICODE(MID(H695,_xlfn.SEQUENCE(LEN(H695)),1)))&gt;127</f>
        <v>0</v>
      </c>
    </row>
    <row r="696" spans="1:13" x14ac:dyDescent="0.6">
      <c r="A696" t="s">
        <v>3025</v>
      </c>
      <c r="B696" t="s">
        <v>12</v>
      </c>
      <c r="C696" t="s">
        <v>779</v>
      </c>
      <c r="D696" t="s">
        <v>1149</v>
      </c>
      <c r="E696" t="s">
        <v>15</v>
      </c>
      <c r="F696" t="s">
        <v>344</v>
      </c>
      <c r="G696" t="s">
        <v>136</v>
      </c>
      <c r="H696" t="s">
        <v>1150</v>
      </c>
      <c r="I696" t="s">
        <v>1151</v>
      </c>
      <c r="J696" t="s">
        <v>1152</v>
      </c>
      <c r="K696" t="s">
        <v>1140</v>
      </c>
      <c r="L696" t="s">
        <v>227</v>
      </c>
      <c r="M696" s="1" t="b" cm="1">
        <f t="array" ref="M696">MAX(_xlfn.UNICODE(MID(H696,_xlfn.SEQUENCE(LEN(H696)),1)))&gt;127</f>
        <v>0</v>
      </c>
    </row>
    <row r="697" spans="1:13" x14ac:dyDescent="0.6">
      <c r="A697" t="s">
        <v>3025</v>
      </c>
      <c r="B697" t="s">
        <v>39</v>
      </c>
      <c r="C697" t="s">
        <v>780</v>
      </c>
      <c r="D697" t="s">
        <v>1305</v>
      </c>
      <c r="E697" t="s">
        <v>15</v>
      </c>
      <c r="F697" t="s">
        <v>1306</v>
      </c>
      <c r="G697" t="s">
        <v>25</v>
      </c>
      <c r="H697" t="s">
        <v>1307</v>
      </c>
      <c r="I697" t="s">
        <v>1308</v>
      </c>
      <c r="J697" t="s">
        <v>1152</v>
      </c>
      <c r="K697" t="s">
        <v>513</v>
      </c>
      <c r="L697" t="s">
        <v>195</v>
      </c>
      <c r="M697" s="1" t="b" cm="1">
        <f t="array" ref="M697">MAX(_xlfn.UNICODE(MID(H697,_xlfn.SEQUENCE(LEN(H697)),1)))&gt;127</f>
        <v>0</v>
      </c>
    </row>
    <row r="698" spans="1:13" hidden="1" x14ac:dyDescent="0.6">
      <c r="A698" s="1" t="s">
        <v>11</v>
      </c>
      <c r="B698" s="1" t="s">
        <v>2552</v>
      </c>
      <c r="C698" s="1" t="s">
        <v>1733</v>
      </c>
      <c r="D698" s="1" t="s">
        <v>1789</v>
      </c>
      <c r="E698" s="1" t="s">
        <v>15</v>
      </c>
      <c r="F698" s="1" t="s">
        <v>1790</v>
      </c>
      <c r="G698" s="1" t="s">
        <v>25</v>
      </c>
      <c r="H698" s="1" t="s">
        <v>1791</v>
      </c>
      <c r="I698" s="1" t="s">
        <v>1792</v>
      </c>
      <c r="J698" s="1" t="s">
        <v>1793</v>
      </c>
      <c r="K698" s="1" t="s">
        <v>418</v>
      </c>
      <c r="L698" s="1" t="s">
        <v>196</v>
      </c>
      <c r="M698" s="1" t="b" cm="1">
        <f t="array" ref="M698">MAX(_xlfn.UNICODE(MID(H698,_xlfn.SEQUENCE(LEN(H698)),1)))&gt;127</f>
        <v>0</v>
      </c>
    </row>
    <row r="699" spans="1:13" x14ac:dyDescent="0.6">
      <c r="A699" t="s">
        <v>3025</v>
      </c>
      <c r="B699" t="s">
        <v>39</v>
      </c>
      <c r="C699" t="s">
        <v>40</v>
      </c>
      <c r="D699" t="s">
        <v>699</v>
      </c>
      <c r="E699" t="s">
        <v>15</v>
      </c>
      <c r="F699" t="s">
        <v>700</v>
      </c>
      <c r="G699" t="s">
        <v>25</v>
      </c>
      <c r="H699" t="s">
        <v>701</v>
      </c>
      <c r="I699" t="s">
        <v>702</v>
      </c>
      <c r="J699" t="s">
        <v>703</v>
      </c>
      <c r="K699" t="s">
        <v>704</v>
      </c>
      <c r="L699" t="s">
        <v>333</v>
      </c>
      <c r="M699" s="1" t="b" cm="1">
        <f t="array" ref="M699">MAX(_xlfn.UNICODE(MID(H699,_xlfn.SEQUENCE(LEN(H699)),1)))&gt;127</f>
        <v>0</v>
      </c>
    </row>
    <row r="700" spans="1:13" x14ac:dyDescent="0.6">
      <c r="A700" t="s">
        <v>3025</v>
      </c>
      <c r="B700" t="s">
        <v>12</v>
      </c>
      <c r="C700" t="s">
        <v>779</v>
      </c>
      <c r="D700" t="s">
        <v>1065</v>
      </c>
      <c r="E700" t="s">
        <v>15</v>
      </c>
      <c r="F700" t="s">
        <v>344</v>
      </c>
      <c r="G700" t="s">
        <v>136</v>
      </c>
      <c r="H700" t="s">
        <v>1066</v>
      </c>
      <c r="I700" t="s">
        <v>1067</v>
      </c>
      <c r="J700" t="s">
        <v>1068</v>
      </c>
      <c r="K700" t="s">
        <v>1069</v>
      </c>
      <c r="L700" t="s">
        <v>68</v>
      </c>
      <c r="M700" s="1" t="b" cm="1">
        <f t="array" ref="M700">MAX(_xlfn.UNICODE(MID(H700,_xlfn.SEQUENCE(LEN(H700)),1)))&gt;127</f>
        <v>0</v>
      </c>
    </row>
    <row r="701" spans="1:13" hidden="1" x14ac:dyDescent="0.6">
      <c r="A701" s="1" t="s">
        <v>11</v>
      </c>
      <c r="B701" s="1" t="s">
        <v>2552</v>
      </c>
      <c r="C701" s="1" t="s">
        <v>1733</v>
      </c>
      <c r="D701" s="1" t="s">
        <v>2857</v>
      </c>
      <c r="E701" s="1" t="s">
        <v>15</v>
      </c>
      <c r="F701" s="1" t="s">
        <v>2858</v>
      </c>
      <c r="G701" s="1" t="s">
        <v>25</v>
      </c>
      <c r="H701" s="1" t="s">
        <v>2859</v>
      </c>
      <c r="I701" s="1" t="s">
        <v>15</v>
      </c>
      <c r="J701" s="1" t="s">
        <v>2860</v>
      </c>
      <c r="K701" s="1" t="s">
        <v>448</v>
      </c>
      <c r="L701" s="1" t="s">
        <v>38</v>
      </c>
      <c r="M701" s="1" t="b" cm="1">
        <f t="array" ref="M701">MAX(_xlfn.UNICODE(MID(H701,_xlfn.SEQUENCE(LEN(H701)),1)))&gt;127</f>
        <v>0</v>
      </c>
    </row>
    <row r="702" spans="1:13" hidden="1" x14ac:dyDescent="0.6">
      <c r="A702" s="1" t="s">
        <v>3024</v>
      </c>
      <c r="B702" s="1" t="s">
        <v>2551</v>
      </c>
      <c r="C702" s="1" t="s">
        <v>1718</v>
      </c>
      <c r="D702" s="1" t="s">
        <v>1811</v>
      </c>
      <c r="E702" s="1" t="s">
        <v>15</v>
      </c>
      <c r="F702" s="1" t="s">
        <v>1771</v>
      </c>
      <c r="G702" s="1" t="s">
        <v>33</v>
      </c>
      <c r="H702" s="1" t="s">
        <v>1812</v>
      </c>
      <c r="I702" s="1" t="s">
        <v>1813</v>
      </c>
      <c r="J702" s="1" t="s">
        <v>1814</v>
      </c>
      <c r="K702" s="1" t="s">
        <v>187</v>
      </c>
      <c r="L702" s="1" t="s">
        <v>160</v>
      </c>
      <c r="M702" s="1" t="b" cm="1">
        <f t="array" ref="M702">MAX(_xlfn.UNICODE(MID(H702,_xlfn.SEQUENCE(LEN(H702)),1)))&gt;127</f>
        <v>0</v>
      </c>
    </row>
    <row r="703" spans="1:13" x14ac:dyDescent="0.6">
      <c r="A703" t="s">
        <v>3025</v>
      </c>
      <c r="B703" t="s">
        <v>39</v>
      </c>
      <c r="C703" t="s">
        <v>780</v>
      </c>
      <c r="D703" t="s">
        <v>1280</v>
      </c>
      <c r="E703" t="s">
        <v>15</v>
      </c>
      <c r="F703" t="s">
        <v>50</v>
      </c>
      <c r="G703" t="s">
        <v>49</v>
      </c>
      <c r="H703" t="s">
        <v>1281</v>
      </c>
      <c r="I703" t="s">
        <v>1282</v>
      </c>
      <c r="J703" t="s">
        <v>1283</v>
      </c>
      <c r="K703" t="s">
        <v>767</v>
      </c>
      <c r="L703" t="s">
        <v>203</v>
      </c>
      <c r="M703" s="1" t="b" cm="1">
        <f t="array" ref="M703">MAX(_xlfn.UNICODE(MID(H703,_xlfn.SEQUENCE(LEN(H703)),1)))&gt;127</f>
        <v>0</v>
      </c>
    </row>
    <row r="704" spans="1:13" x14ac:dyDescent="0.6">
      <c r="A704" t="s">
        <v>3025</v>
      </c>
      <c r="B704" t="s">
        <v>39</v>
      </c>
      <c r="C704" t="s">
        <v>780</v>
      </c>
      <c r="D704" t="s">
        <v>1520</v>
      </c>
      <c r="E704" t="s">
        <v>15</v>
      </c>
      <c r="F704" t="s">
        <v>1521</v>
      </c>
      <c r="G704" t="s">
        <v>173</v>
      </c>
      <c r="H704" t="s">
        <v>1522</v>
      </c>
      <c r="I704" t="s">
        <v>15</v>
      </c>
      <c r="J704" t="s">
        <v>1523</v>
      </c>
      <c r="K704" t="s">
        <v>424</v>
      </c>
      <c r="L704" t="s">
        <v>188</v>
      </c>
      <c r="M704" s="1" t="b" cm="1">
        <f t="array" ref="M704">MAX(_xlfn.UNICODE(MID(H704,_xlfn.SEQUENCE(LEN(H704)),1)))&gt;127</f>
        <v>0</v>
      </c>
    </row>
    <row r="705" spans="1:13" hidden="1" x14ac:dyDescent="0.6">
      <c r="A705" s="1" t="s">
        <v>11</v>
      </c>
      <c r="B705" s="1" t="s">
        <v>2552</v>
      </c>
      <c r="C705" s="1" t="s">
        <v>1733</v>
      </c>
      <c r="D705" s="1" t="s">
        <v>2666</v>
      </c>
      <c r="E705" s="1" t="s">
        <v>15</v>
      </c>
      <c r="F705" s="1" t="s">
        <v>2667</v>
      </c>
      <c r="G705" s="1" t="s">
        <v>103</v>
      </c>
      <c r="H705" s="1" t="s">
        <v>2668</v>
      </c>
      <c r="I705" s="1" t="s">
        <v>2669</v>
      </c>
      <c r="J705" s="1" t="s">
        <v>1717</v>
      </c>
      <c r="K705" s="1" t="s">
        <v>250</v>
      </c>
      <c r="L705" s="1" t="s">
        <v>392</v>
      </c>
      <c r="M705" s="1" t="b" cm="1">
        <f t="array" ref="M705">MAX(_xlfn.UNICODE(MID(H705,_xlfn.SEQUENCE(LEN(H705)),1)))&gt;127</f>
        <v>0</v>
      </c>
    </row>
    <row r="706" spans="1:13" hidden="1" x14ac:dyDescent="0.6">
      <c r="A706" s="1" t="s">
        <v>3024</v>
      </c>
      <c r="B706" s="1" t="s">
        <v>2551</v>
      </c>
      <c r="C706" s="1" t="s">
        <v>1718</v>
      </c>
      <c r="D706" s="1" t="s">
        <v>2486</v>
      </c>
      <c r="E706" s="1" t="s">
        <v>15</v>
      </c>
      <c r="F706" s="1" t="s">
        <v>2487</v>
      </c>
      <c r="G706" s="1" t="s">
        <v>173</v>
      </c>
      <c r="H706" s="1" t="s">
        <v>2488</v>
      </c>
      <c r="I706" s="1" t="s">
        <v>2489</v>
      </c>
      <c r="J706" s="1" t="s">
        <v>2490</v>
      </c>
      <c r="K706" s="1" t="s">
        <v>2491</v>
      </c>
      <c r="L706" s="1" t="s">
        <v>172</v>
      </c>
      <c r="M706" s="1" t="b" cm="1">
        <f t="array" ref="M706">MAX(_xlfn.UNICODE(MID(H706,_xlfn.SEQUENCE(LEN(H706)),1)))&gt;127</f>
        <v>0</v>
      </c>
    </row>
    <row r="707" spans="1:13" x14ac:dyDescent="0.6">
      <c r="A707" t="s">
        <v>3025</v>
      </c>
      <c r="B707" t="s">
        <v>39</v>
      </c>
      <c r="C707" t="s">
        <v>1600</v>
      </c>
      <c r="D707" t="s">
        <v>396</v>
      </c>
      <c r="E707" t="s">
        <v>15</v>
      </c>
      <c r="F707" t="s">
        <v>330</v>
      </c>
      <c r="G707" t="s">
        <v>103</v>
      </c>
      <c r="H707" t="s">
        <v>397</v>
      </c>
      <c r="I707" t="s">
        <v>788</v>
      </c>
      <c r="J707" t="s">
        <v>1148</v>
      </c>
      <c r="K707" t="s">
        <v>398</v>
      </c>
      <c r="L707" t="s">
        <v>293</v>
      </c>
      <c r="M707" s="1" t="b" cm="1">
        <f t="array" ref="M707">MAX(_xlfn.UNICODE(MID(H707,_xlfn.SEQUENCE(LEN(H707)),1)))&gt;127</f>
        <v>0</v>
      </c>
    </row>
    <row r="708" spans="1:13" hidden="1" x14ac:dyDescent="0.6">
      <c r="A708" s="1" t="s">
        <v>11</v>
      </c>
      <c r="B708" s="1" t="s">
        <v>2552</v>
      </c>
      <c r="C708" s="1" t="s">
        <v>1733</v>
      </c>
      <c r="D708" s="1" t="s">
        <v>1754</v>
      </c>
      <c r="E708" s="1" t="s">
        <v>15</v>
      </c>
      <c r="F708" s="1" t="s">
        <v>1755</v>
      </c>
      <c r="G708" s="1" t="s">
        <v>447</v>
      </c>
      <c r="H708" s="1" t="s">
        <v>1756</v>
      </c>
      <c r="I708" s="1" t="s">
        <v>15</v>
      </c>
      <c r="J708" s="1" t="s">
        <v>1757</v>
      </c>
      <c r="K708" s="1" t="s">
        <v>799</v>
      </c>
      <c r="L708" s="1" t="s">
        <v>21</v>
      </c>
      <c r="M708" s="1" t="b" cm="1">
        <f t="array" ref="M708">MAX(_xlfn.UNICODE(MID(H708,_xlfn.SEQUENCE(LEN(H708)),1)))&gt;127</f>
        <v>0</v>
      </c>
    </row>
    <row r="709" spans="1:13" hidden="1" x14ac:dyDescent="0.6">
      <c r="A709" s="1" t="s">
        <v>3024</v>
      </c>
      <c r="B709" s="1" t="s">
        <v>2551</v>
      </c>
      <c r="C709" s="1" t="s">
        <v>1718</v>
      </c>
      <c r="D709" s="1" t="s">
        <v>2076</v>
      </c>
      <c r="E709" s="1" t="s">
        <v>15</v>
      </c>
      <c r="F709" s="1" t="s">
        <v>2077</v>
      </c>
      <c r="G709" s="1" t="s">
        <v>49</v>
      </c>
      <c r="H709" s="1" t="s">
        <v>2078</v>
      </c>
      <c r="I709" s="1" t="s">
        <v>2079</v>
      </c>
      <c r="J709" s="1" t="s">
        <v>2080</v>
      </c>
      <c r="K709" s="1" t="s">
        <v>1605</v>
      </c>
      <c r="L709" s="1" t="s">
        <v>227</v>
      </c>
      <c r="M709" s="1" t="b" cm="1">
        <f t="array" ref="M709">MAX(_xlfn.UNICODE(MID(H709,_xlfn.SEQUENCE(LEN(H709)),1)))&gt;127</f>
        <v>0</v>
      </c>
    </row>
    <row r="710" spans="1:13" x14ac:dyDescent="0.6">
      <c r="A710" t="s">
        <v>3025</v>
      </c>
      <c r="B710" t="s">
        <v>39</v>
      </c>
      <c r="C710" t="s">
        <v>780</v>
      </c>
      <c r="D710" t="s">
        <v>1240</v>
      </c>
      <c r="E710" t="s">
        <v>15</v>
      </c>
      <c r="F710" t="s">
        <v>330</v>
      </c>
      <c r="G710" t="s">
        <v>173</v>
      </c>
      <c r="H710" t="s">
        <v>1241</v>
      </c>
      <c r="I710" t="s">
        <v>1242</v>
      </c>
      <c r="J710" t="s">
        <v>1243</v>
      </c>
      <c r="K710" t="s">
        <v>1244</v>
      </c>
      <c r="L710" t="s">
        <v>392</v>
      </c>
      <c r="M710" s="1" t="b" cm="1">
        <f t="array" ref="M710">MAX(_xlfn.UNICODE(MID(H710,_xlfn.SEQUENCE(LEN(H710)),1)))&gt;127</f>
        <v>0</v>
      </c>
    </row>
    <row r="711" spans="1:13" x14ac:dyDescent="0.6">
      <c r="A711" t="s">
        <v>3025</v>
      </c>
      <c r="B711" t="s">
        <v>39</v>
      </c>
      <c r="C711" t="s">
        <v>780</v>
      </c>
      <c r="D711" t="s">
        <v>1134</v>
      </c>
      <c r="E711" t="s">
        <v>15</v>
      </c>
      <c r="F711" t="s">
        <v>357</v>
      </c>
      <c r="G711" t="s">
        <v>75</v>
      </c>
      <c r="H711" t="s">
        <v>1135</v>
      </c>
      <c r="I711" t="s">
        <v>1136</v>
      </c>
      <c r="J711" t="s">
        <v>70</v>
      </c>
      <c r="K711" t="s">
        <v>1137</v>
      </c>
      <c r="L711" t="s">
        <v>241</v>
      </c>
      <c r="M711" s="1" t="b" cm="1">
        <f t="array" ref="M711">MAX(_xlfn.UNICODE(MID(H711,_xlfn.SEQUENCE(LEN(H711)),1)))&gt;127</f>
        <v>0</v>
      </c>
    </row>
    <row r="712" spans="1:13" x14ac:dyDescent="0.6">
      <c r="A712" t="s">
        <v>3025</v>
      </c>
      <c r="B712" t="s">
        <v>12</v>
      </c>
      <c r="C712" t="s">
        <v>779</v>
      </c>
      <c r="D712" t="s">
        <v>831</v>
      </c>
      <c r="E712" t="s">
        <v>15</v>
      </c>
      <c r="F712" t="s">
        <v>832</v>
      </c>
      <c r="G712" t="s">
        <v>136</v>
      </c>
      <c r="H712" t="s">
        <v>833</v>
      </c>
      <c r="I712" t="s">
        <v>834</v>
      </c>
      <c r="J712" t="s">
        <v>835</v>
      </c>
      <c r="K712" t="s">
        <v>836</v>
      </c>
      <c r="L712" t="s">
        <v>285</v>
      </c>
      <c r="M712" s="1" t="b" cm="1">
        <f t="array" ref="M712">MAX(_xlfn.UNICODE(MID(H712,_xlfn.SEQUENCE(LEN(H712)),1)))&gt;127</f>
        <v>0</v>
      </c>
    </row>
    <row r="713" spans="1:13" hidden="1" x14ac:dyDescent="0.6">
      <c r="A713" s="1" t="s">
        <v>11</v>
      </c>
      <c r="B713" s="1" t="s">
        <v>2552</v>
      </c>
      <c r="C713" s="1" t="s">
        <v>1733</v>
      </c>
      <c r="D713" s="1" t="s">
        <v>2720</v>
      </c>
      <c r="E713" s="1" t="s">
        <v>15</v>
      </c>
      <c r="F713" s="1" t="s">
        <v>2721</v>
      </c>
      <c r="G713" s="1" t="s">
        <v>25</v>
      </c>
      <c r="H713" s="1" t="s">
        <v>2722</v>
      </c>
      <c r="I713" s="1" t="s">
        <v>15</v>
      </c>
      <c r="J713" s="1" t="s">
        <v>1532</v>
      </c>
      <c r="K713" s="1" t="s">
        <v>232</v>
      </c>
      <c r="L713" s="1" t="s">
        <v>80</v>
      </c>
      <c r="M713" s="1" t="b" cm="1">
        <f t="array" ref="M713">MAX(_xlfn.UNICODE(MID(H713,_xlfn.SEQUENCE(LEN(H713)),1)))&gt;127</f>
        <v>0</v>
      </c>
    </row>
    <row r="714" spans="1:13" x14ac:dyDescent="0.6">
      <c r="A714" t="s">
        <v>3025</v>
      </c>
      <c r="B714" t="s">
        <v>39</v>
      </c>
      <c r="C714" t="s">
        <v>780</v>
      </c>
      <c r="D714" t="s">
        <v>1529</v>
      </c>
      <c r="E714" t="s">
        <v>15</v>
      </c>
      <c r="F714" t="s">
        <v>1530</v>
      </c>
      <c r="G714" t="s">
        <v>136</v>
      </c>
      <c r="H714" t="s">
        <v>1531</v>
      </c>
      <c r="I714" t="s">
        <v>15</v>
      </c>
      <c r="J714" t="s">
        <v>1532</v>
      </c>
      <c r="K714" t="s">
        <v>423</v>
      </c>
      <c r="L714" t="s">
        <v>429</v>
      </c>
      <c r="M714" s="1" t="b" cm="1">
        <f t="array" ref="M714">MAX(_xlfn.UNICODE(MID(H714,_xlfn.SEQUENCE(LEN(H714)),1)))&gt;127</f>
        <v>0</v>
      </c>
    </row>
    <row r="715" spans="1:13" hidden="1" x14ac:dyDescent="0.6">
      <c r="A715" s="1" t="s">
        <v>11</v>
      </c>
      <c r="B715" s="1" t="s">
        <v>2552</v>
      </c>
      <c r="C715" s="1" t="s">
        <v>1733</v>
      </c>
      <c r="D715" s="1" t="s">
        <v>2994</v>
      </c>
      <c r="E715" s="1" t="s">
        <v>15</v>
      </c>
      <c r="F715" s="1" t="s">
        <v>2995</v>
      </c>
      <c r="G715" s="1" t="s">
        <v>470</v>
      </c>
      <c r="H715" s="1" t="s">
        <v>2996</v>
      </c>
      <c r="I715" s="1" t="s">
        <v>15</v>
      </c>
      <c r="J715" s="1" t="s">
        <v>2997</v>
      </c>
      <c r="K715" s="1" t="s">
        <v>1680</v>
      </c>
      <c r="L715" s="1" t="s">
        <v>507</v>
      </c>
      <c r="M715" s="1" t="b" cm="1">
        <f t="array" ref="M715">MAX(_xlfn.UNICODE(MID(H715,_xlfn.SEQUENCE(LEN(H715)),1)))&gt;127</f>
        <v>0</v>
      </c>
    </row>
    <row r="716" spans="1:13" x14ac:dyDescent="0.6">
      <c r="A716" t="s">
        <v>3025</v>
      </c>
      <c r="B716" t="s">
        <v>39</v>
      </c>
      <c r="C716" t="s">
        <v>780</v>
      </c>
      <c r="D716" t="s">
        <v>1423</v>
      </c>
      <c r="E716" t="s">
        <v>15</v>
      </c>
      <c r="F716" t="s">
        <v>628</v>
      </c>
      <c r="G716" t="s">
        <v>136</v>
      </c>
      <c r="H716" t="s">
        <v>1424</v>
      </c>
      <c r="I716" t="s">
        <v>15</v>
      </c>
      <c r="J716" t="s">
        <v>1425</v>
      </c>
      <c r="K716" t="s">
        <v>143</v>
      </c>
      <c r="L716" t="s">
        <v>101</v>
      </c>
      <c r="M716" s="1" t="b" cm="1">
        <f t="array" ref="M716">MAX(_xlfn.UNICODE(MID(H716,_xlfn.SEQUENCE(LEN(H716)),1)))&gt;127</f>
        <v>0</v>
      </c>
    </row>
    <row r="717" spans="1:13" x14ac:dyDescent="0.6">
      <c r="A717" t="s">
        <v>3025</v>
      </c>
      <c r="B717" t="s">
        <v>39</v>
      </c>
      <c r="C717" t="s">
        <v>40</v>
      </c>
      <c r="D717" t="s">
        <v>329</v>
      </c>
      <c r="E717" t="s">
        <v>15</v>
      </c>
      <c r="F717" t="s">
        <v>330</v>
      </c>
      <c r="G717" t="s">
        <v>25</v>
      </c>
      <c r="H717" t="s">
        <v>331</v>
      </c>
      <c r="I717" t="s">
        <v>15</v>
      </c>
      <c r="J717" t="s">
        <v>332</v>
      </c>
      <c r="K717" t="s">
        <v>165</v>
      </c>
      <c r="L717" t="s">
        <v>333</v>
      </c>
      <c r="M717" s="1" t="b" cm="1">
        <f t="array" ref="M717">MAX(_xlfn.UNICODE(MID(H717,_xlfn.SEQUENCE(LEN(H717)),1)))&gt;127</f>
        <v>0</v>
      </c>
    </row>
    <row r="718" spans="1:13" x14ac:dyDescent="0.6">
      <c r="A718" t="s">
        <v>3025</v>
      </c>
      <c r="B718" t="s">
        <v>39</v>
      </c>
      <c r="C718" t="s">
        <v>1600</v>
      </c>
      <c r="D718" t="s">
        <v>1076</v>
      </c>
      <c r="E718" t="s">
        <v>15</v>
      </c>
      <c r="F718" t="s">
        <v>1077</v>
      </c>
      <c r="G718" t="s">
        <v>49</v>
      </c>
      <c r="H718" t="s">
        <v>1078</v>
      </c>
      <c r="I718" t="s">
        <v>15</v>
      </c>
      <c r="J718" t="s">
        <v>1612</v>
      </c>
      <c r="K718" t="s">
        <v>1079</v>
      </c>
      <c r="L718" t="s">
        <v>144</v>
      </c>
      <c r="M718" s="1" t="b" cm="1">
        <f t="array" ref="M718">MAX(_xlfn.UNICODE(MID(H718,_xlfn.SEQUENCE(LEN(H718)),1)))&gt;127</f>
        <v>0</v>
      </c>
    </row>
    <row r="719" spans="1:13" x14ac:dyDescent="0.6">
      <c r="A719" t="s">
        <v>3025</v>
      </c>
      <c r="B719" t="s">
        <v>12</v>
      </c>
      <c r="C719" t="s">
        <v>13</v>
      </c>
      <c r="D719" t="s">
        <v>277</v>
      </c>
      <c r="E719" t="s">
        <v>15</v>
      </c>
      <c r="F719" t="s">
        <v>89</v>
      </c>
      <c r="G719" t="s">
        <v>278</v>
      </c>
      <c r="H719" t="s">
        <v>279</v>
      </c>
      <c r="I719" t="s">
        <v>15</v>
      </c>
      <c r="J719" t="s">
        <v>280</v>
      </c>
      <c r="K719" t="s">
        <v>281</v>
      </c>
      <c r="L719" t="s">
        <v>218</v>
      </c>
      <c r="M719" s="1" t="b" cm="1">
        <f t="array" ref="M719">MAX(_xlfn.UNICODE(MID(H719,_xlfn.SEQUENCE(LEN(H719)),1)))&gt;127</f>
        <v>0</v>
      </c>
    </row>
    <row r="720" spans="1:13" hidden="1" x14ac:dyDescent="0.6">
      <c r="A720" s="1" t="s">
        <v>11</v>
      </c>
      <c r="B720" s="1" t="s">
        <v>2552</v>
      </c>
      <c r="C720" s="1" t="s">
        <v>1733</v>
      </c>
      <c r="D720" s="1" t="s">
        <v>2384</v>
      </c>
      <c r="E720" s="1" t="s">
        <v>15</v>
      </c>
      <c r="F720" s="1" t="s">
        <v>2385</v>
      </c>
      <c r="G720" s="1" t="s">
        <v>470</v>
      </c>
      <c r="H720" s="1" t="s">
        <v>2386</v>
      </c>
      <c r="I720" s="1" t="s">
        <v>2387</v>
      </c>
      <c r="J720" s="1" t="s">
        <v>2388</v>
      </c>
      <c r="K720" s="1" t="s">
        <v>116</v>
      </c>
      <c r="L720" s="1" t="s">
        <v>87</v>
      </c>
      <c r="M720" s="1" t="b" cm="1">
        <f t="array" ref="M720">MAX(_xlfn.UNICODE(MID(H720,_xlfn.SEQUENCE(LEN(H720)),1)))&gt;127</f>
        <v>0</v>
      </c>
    </row>
    <row r="721" spans="1:13" x14ac:dyDescent="0.6">
      <c r="A721" t="s">
        <v>3025</v>
      </c>
      <c r="B721" t="s">
        <v>12</v>
      </c>
      <c r="C721" t="s">
        <v>779</v>
      </c>
      <c r="D721" t="s">
        <v>917</v>
      </c>
      <c r="E721" t="s">
        <v>15</v>
      </c>
      <c r="F721" t="s">
        <v>89</v>
      </c>
      <c r="G721" t="s">
        <v>112</v>
      </c>
      <c r="H721" t="s">
        <v>918</v>
      </c>
      <c r="I721" t="s">
        <v>919</v>
      </c>
      <c r="J721" t="s">
        <v>920</v>
      </c>
      <c r="K721" t="s">
        <v>921</v>
      </c>
      <c r="L721" t="s">
        <v>403</v>
      </c>
      <c r="M721" s="1" t="b" cm="1">
        <f t="array" ref="M721">MAX(_xlfn.UNICODE(MID(H721,_xlfn.SEQUENCE(LEN(H721)),1)))&gt;127</f>
        <v>0</v>
      </c>
    </row>
    <row r="722" spans="1:13" hidden="1" x14ac:dyDescent="0.6">
      <c r="A722" s="1" t="s">
        <v>11</v>
      </c>
      <c r="B722" s="1" t="s">
        <v>2552</v>
      </c>
      <c r="C722" s="1" t="s">
        <v>1733</v>
      </c>
      <c r="D722" s="1" t="s">
        <v>2924</v>
      </c>
      <c r="E722" s="1" t="s">
        <v>15</v>
      </c>
      <c r="F722" s="1" t="s">
        <v>1964</v>
      </c>
      <c r="G722" s="1" t="s">
        <v>103</v>
      </c>
      <c r="H722" s="1" t="s">
        <v>2925</v>
      </c>
      <c r="I722" s="1" t="s">
        <v>2926</v>
      </c>
      <c r="J722" s="1" t="s">
        <v>2927</v>
      </c>
      <c r="K722" s="1" t="s">
        <v>710</v>
      </c>
      <c r="L722" s="1" t="s">
        <v>29</v>
      </c>
      <c r="M722" s="1" t="b" cm="1">
        <f t="array" ref="M722">MAX(_xlfn.UNICODE(MID(H722,_xlfn.SEQUENCE(LEN(H722)),1)))&gt;127</f>
        <v>0</v>
      </c>
    </row>
    <row r="723" spans="1:13" hidden="1" x14ac:dyDescent="0.6">
      <c r="A723" s="1" t="s">
        <v>3024</v>
      </c>
      <c r="B723" s="1" t="s">
        <v>2551</v>
      </c>
      <c r="C723" s="1" t="s">
        <v>1718</v>
      </c>
      <c r="D723" s="1" t="s">
        <v>2246</v>
      </c>
      <c r="E723" s="1" t="s">
        <v>15</v>
      </c>
      <c r="F723" s="1" t="s">
        <v>2113</v>
      </c>
      <c r="G723" s="1" t="s">
        <v>103</v>
      </c>
      <c r="H723" s="1" t="s">
        <v>2247</v>
      </c>
      <c r="I723" s="1" t="s">
        <v>2248</v>
      </c>
      <c r="J723" s="1" t="s">
        <v>2249</v>
      </c>
      <c r="K723" s="1" t="s">
        <v>616</v>
      </c>
      <c r="L723" s="1" t="s">
        <v>66</v>
      </c>
      <c r="M723" s="1" t="b" cm="1">
        <f t="array" ref="M723">MAX(_xlfn.UNICODE(MID(H723,_xlfn.SEQUENCE(LEN(H723)),1)))&gt;127</f>
        <v>0</v>
      </c>
    </row>
    <row r="724" spans="1:13" x14ac:dyDescent="0.6">
      <c r="A724" t="s">
        <v>3025</v>
      </c>
      <c r="B724" t="s">
        <v>39</v>
      </c>
      <c r="C724" t="s">
        <v>780</v>
      </c>
      <c r="D724" t="s">
        <v>1332</v>
      </c>
      <c r="E724" t="s">
        <v>15</v>
      </c>
      <c r="F724" t="s">
        <v>1333</v>
      </c>
      <c r="G724" t="s">
        <v>25</v>
      </c>
      <c r="H724" t="s">
        <v>1334</v>
      </c>
      <c r="I724" t="s">
        <v>15</v>
      </c>
      <c r="J724" t="s">
        <v>1335</v>
      </c>
      <c r="K724" t="s">
        <v>22</v>
      </c>
      <c r="L724" t="s">
        <v>216</v>
      </c>
      <c r="M724" s="1" t="b" cm="1">
        <f t="array" ref="M724">MAX(_xlfn.UNICODE(MID(H724,_xlfn.SEQUENCE(LEN(H724)),1)))&gt;127</f>
        <v>0</v>
      </c>
    </row>
    <row r="725" spans="1:13" hidden="1" x14ac:dyDescent="0.6">
      <c r="A725" s="1" t="s">
        <v>3024</v>
      </c>
      <c r="B725" s="1" t="s">
        <v>2550</v>
      </c>
      <c r="C725" s="1" t="s">
        <v>1719</v>
      </c>
      <c r="D725" s="1" t="s">
        <v>2301</v>
      </c>
      <c r="E725" s="1" t="s">
        <v>15</v>
      </c>
      <c r="F725" s="1" t="s">
        <v>1947</v>
      </c>
      <c r="G725" s="1" t="s">
        <v>103</v>
      </c>
      <c r="H725" s="1" t="s">
        <v>2302</v>
      </c>
      <c r="I725" s="1" t="s">
        <v>2303</v>
      </c>
      <c r="J725" s="1" t="s">
        <v>2304</v>
      </c>
      <c r="K725" s="1" t="s">
        <v>1148</v>
      </c>
      <c r="L725" s="1" t="s">
        <v>475</v>
      </c>
      <c r="M725" s="1" t="b" cm="1">
        <f t="array" ref="M725">MAX(_xlfn.UNICODE(MID(H725,_xlfn.SEQUENCE(LEN(H725)),1)))&gt;127</f>
        <v>0</v>
      </c>
    </row>
    <row r="726" spans="1:13" x14ac:dyDescent="0.6">
      <c r="A726" t="s">
        <v>3025</v>
      </c>
      <c r="B726" t="s">
        <v>39</v>
      </c>
      <c r="C726" t="s">
        <v>40</v>
      </c>
      <c r="D726" t="s">
        <v>597</v>
      </c>
      <c r="E726" t="s">
        <v>15</v>
      </c>
      <c r="F726" t="s">
        <v>380</v>
      </c>
      <c r="G726" t="s">
        <v>136</v>
      </c>
      <c r="H726" t="s">
        <v>598</v>
      </c>
      <c r="I726" t="s">
        <v>599</v>
      </c>
      <c r="J726" t="s">
        <v>600</v>
      </c>
      <c r="K726" t="s">
        <v>170</v>
      </c>
      <c r="L726" t="s">
        <v>601</v>
      </c>
      <c r="M726" s="1" t="b" cm="1">
        <f t="array" ref="M726">MAX(_xlfn.UNICODE(MID(H726,_xlfn.SEQUENCE(LEN(H726)),1)))&gt;127</f>
        <v>0</v>
      </c>
    </row>
    <row r="727" spans="1:13" hidden="1" x14ac:dyDescent="0.6">
      <c r="A727" s="1" t="s">
        <v>3024</v>
      </c>
      <c r="B727" s="1" t="s">
        <v>2551</v>
      </c>
      <c r="C727" s="1" t="s">
        <v>1718</v>
      </c>
      <c r="D727" s="1" t="s">
        <v>2495</v>
      </c>
      <c r="E727" s="1" t="s">
        <v>15</v>
      </c>
      <c r="F727" s="1" t="s">
        <v>2021</v>
      </c>
      <c r="G727" s="1" t="s">
        <v>49</v>
      </c>
      <c r="H727" s="1" t="s">
        <v>2496</v>
      </c>
      <c r="I727" s="1" t="s">
        <v>2497</v>
      </c>
      <c r="J727" s="1" t="s">
        <v>2498</v>
      </c>
      <c r="K727" s="1" t="s">
        <v>553</v>
      </c>
      <c r="L727" s="1" t="s">
        <v>348</v>
      </c>
      <c r="M727" s="1" t="b" cm="1">
        <f t="array" ref="M727">MAX(_xlfn.UNICODE(MID(H727,_xlfn.SEQUENCE(LEN(H727)),1)))&gt;127</f>
        <v>0</v>
      </c>
    </row>
    <row r="728" spans="1:13" x14ac:dyDescent="0.6">
      <c r="A728" t="s">
        <v>3025</v>
      </c>
      <c r="B728" t="s">
        <v>39</v>
      </c>
      <c r="C728" t="s">
        <v>40</v>
      </c>
      <c r="D728" t="s">
        <v>41</v>
      </c>
      <c r="E728" t="s">
        <v>15</v>
      </c>
      <c r="F728" t="s">
        <v>42</v>
      </c>
      <c r="G728" t="s">
        <v>43</v>
      </c>
      <c r="H728" t="s">
        <v>44</v>
      </c>
      <c r="I728" t="s">
        <v>45</v>
      </c>
      <c r="J728" t="s">
        <v>46</v>
      </c>
      <c r="K728" t="s">
        <v>47</v>
      </c>
      <c r="L728" t="s">
        <v>48</v>
      </c>
      <c r="M728" s="1" t="b" cm="1">
        <f t="array" ref="M728">MAX(_xlfn.UNICODE(MID(H728,_xlfn.SEQUENCE(LEN(H728)),1)))&gt;127</f>
        <v>0</v>
      </c>
    </row>
    <row r="729" spans="1:13" x14ac:dyDescent="0.6">
      <c r="A729" t="s">
        <v>3025</v>
      </c>
      <c r="B729" t="s">
        <v>12</v>
      </c>
      <c r="C729" t="s">
        <v>779</v>
      </c>
      <c r="D729" t="s">
        <v>1061</v>
      </c>
      <c r="E729" t="s">
        <v>15</v>
      </c>
      <c r="F729" t="s">
        <v>1062</v>
      </c>
      <c r="G729" t="s">
        <v>25</v>
      </c>
      <c r="H729" t="s">
        <v>1063</v>
      </c>
      <c r="I729" t="s">
        <v>15</v>
      </c>
      <c r="J729" t="s">
        <v>1064</v>
      </c>
      <c r="K729" t="s">
        <v>378</v>
      </c>
      <c r="L729" t="s">
        <v>285</v>
      </c>
      <c r="M729" s="1" t="b" cm="1">
        <f t="array" ref="M729">MAX(_xlfn.UNICODE(MID(H729,_xlfn.SEQUENCE(LEN(H729)),1)))&gt;127</f>
        <v>0</v>
      </c>
    </row>
    <row r="730" spans="1:13" x14ac:dyDescent="0.6">
      <c r="A730" t="s">
        <v>3025</v>
      </c>
      <c r="B730" t="s">
        <v>39</v>
      </c>
      <c r="C730" t="s">
        <v>780</v>
      </c>
      <c r="D730" t="s">
        <v>1198</v>
      </c>
      <c r="E730" t="s">
        <v>15</v>
      </c>
      <c r="F730" t="s">
        <v>1199</v>
      </c>
      <c r="G730" t="s">
        <v>136</v>
      </c>
      <c r="H730" t="s">
        <v>1200</v>
      </c>
      <c r="I730" t="s">
        <v>1201</v>
      </c>
      <c r="J730" t="s">
        <v>1202</v>
      </c>
      <c r="K730" t="s">
        <v>339</v>
      </c>
      <c r="L730" t="s">
        <v>1171</v>
      </c>
      <c r="M730" s="1" t="b" cm="1">
        <f t="array" ref="M730">MAX(_xlfn.UNICODE(MID(H730,_xlfn.SEQUENCE(LEN(H730)),1)))&gt;127</f>
        <v>0</v>
      </c>
    </row>
    <row r="731" spans="1:13" x14ac:dyDescent="0.6">
      <c r="A731" t="s">
        <v>3025</v>
      </c>
      <c r="B731" t="s">
        <v>12</v>
      </c>
      <c r="C731" t="s">
        <v>13</v>
      </c>
      <c r="D731" t="s">
        <v>177</v>
      </c>
      <c r="E731" t="s">
        <v>15</v>
      </c>
      <c r="F731" t="s">
        <v>108</v>
      </c>
      <c r="G731" t="s">
        <v>49</v>
      </c>
      <c r="H731" t="s">
        <v>178</v>
      </c>
      <c r="I731" t="s">
        <v>15</v>
      </c>
      <c r="J731" t="s">
        <v>179</v>
      </c>
      <c r="K731" t="s">
        <v>152</v>
      </c>
      <c r="L731" t="s">
        <v>79</v>
      </c>
      <c r="M731" s="1" t="b" cm="1">
        <f t="array" ref="M731">MAX(_xlfn.UNICODE(MID(H731,_xlfn.SEQUENCE(LEN(H731)),1)))&gt;127</f>
        <v>0</v>
      </c>
    </row>
    <row r="732" spans="1:13" x14ac:dyDescent="0.6">
      <c r="A732" t="s">
        <v>3025</v>
      </c>
      <c r="B732" t="s">
        <v>39</v>
      </c>
      <c r="C732" t="s">
        <v>780</v>
      </c>
      <c r="D732" t="s">
        <v>1123</v>
      </c>
      <c r="E732" t="s">
        <v>15</v>
      </c>
      <c r="F732" t="s">
        <v>304</v>
      </c>
      <c r="G732" t="s">
        <v>25</v>
      </c>
      <c r="H732" t="s">
        <v>1124</v>
      </c>
      <c r="I732" t="s">
        <v>15</v>
      </c>
      <c r="J732" t="s">
        <v>1125</v>
      </c>
      <c r="K732" t="s">
        <v>387</v>
      </c>
      <c r="L732" t="s">
        <v>203</v>
      </c>
      <c r="M732" s="1" t="b" cm="1">
        <f t="array" ref="M732">MAX(_xlfn.UNICODE(MID(H732,_xlfn.SEQUENCE(LEN(H732)),1)))&gt;127</f>
        <v>0</v>
      </c>
    </row>
    <row r="733" spans="1:13" hidden="1" x14ac:dyDescent="0.6">
      <c r="A733" s="1" t="s">
        <v>11</v>
      </c>
      <c r="B733" s="1" t="s">
        <v>2552</v>
      </c>
      <c r="C733" s="1" t="s">
        <v>1733</v>
      </c>
      <c r="D733" s="1" t="s">
        <v>2909</v>
      </c>
      <c r="E733" s="1" t="s">
        <v>15</v>
      </c>
      <c r="F733" s="1" t="s">
        <v>2910</v>
      </c>
      <c r="G733" s="1" t="s">
        <v>103</v>
      </c>
      <c r="H733" s="1" t="s">
        <v>2911</v>
      </c>
      <c r="I733" s="1" t="s">
        <v>15</v>
      </c>
      <c r="J733" s="1" t="s">
        <v>2912</v>
      </c>
      <c r="K733" s="1" t="s">
        <v>106</v>
      </c>
      <c r="L733" s="1" t="s">
        <v>132</v>
      </c>
      <c r="M733" s="1" t="b" cm="1">
        <f t="array" ref="M733">MAX(_xlfn.UNICODE(MID(H733,_xlfn.SEQUENCE(LEN(H733)),1)))&gt;127</f>
        <v>0</v>
      </c>
    </row>
    <row r="734" spans="1:13" x14ac:dyDescent="0.6">
      <c r="A734" t="s">
        <v>3025</v>
      </c>
      <c r="B734" t="s">
        <v>12</v>
      </c>
      <c r="C734" t="s">
        <v>13</v>
      </c>
      <c r="D734" t="s">
        <v>582</v>
      </c>
      <c r="E734" t="s">
        <v>15</v>
      </c>
      <c r="F734" t="s">
        <v>539</v>
      </c>
      <c r="G734" t="s">
        <v>136</v>
      </c>
      <c r="H734" t="s">
        <v>583</v>
      </c>
      <c r="I734" t="s">
        <v>584</v>
      </c>
      <c r="J734" t="s">
        <v>585</v>
      </c>
      <c r="K734" t="s">
        <v>586</v>
      </c>
      <c r="L734" t="s">
        <v>28</v>
      </c>
      <c r="M734" s="1" t="b" cm="1">
        <f t="array" ref="M734">MAX(_xlfn.UNICODE(MID(H734,_xlfn.SEQUENCE(LEN(H734)),1)))&gt;127</f>
        <v>0</v>
      </c>
    </row>
    <row r="735" spans="1:13" hidden="1" x14ac:dyDescent="0.6">
      <c r="A735" s="1" t="s">
        <v>11</v>
      </c>
      <c r="B735" s="1" t="s">
        <v>2552</v>
      </c>
      <c r="C735" s="1" t="s">
        <v>1733</v>
      </c>
      <c r="D735" s="1" t="s">
        <v>2960</v>
      </c>
      <c r="E735" s="1" t="s">
        <v>15</v>
      </c>
      <c r="F735" s="1" t="s">
        <v>2894</v>
      </c>
      <c r="G735" s="1" t="s">
        <v>103</v>
      </c>
      <c r="H735" s="1" t="s">
        <v>2961</v>
      </c>
      <c r="I735" s="1" t="s">
        <v>2962</v>
      </c>
      <c r="J735" s="1" t="s">
        <v>2963</v>
      </c>
      <c r="K735" s="1" t="s">
        <v>491</v>
      </c>
      <c r="L735" s="1" t="s">
        <v>15</v>
      </c>
      <c r="M735" s="1" t="b" cm="1">
        <f t="array" ref="M735">MAX(_xlfn.UNICODE(MID(H735,_xlfn.SEQUENCE(LEN(H735)),1)))&gt;127</f>
        <v>0</v>
      </c>
    </row>
    <row r="736" spans="1:13" x14ac:dyDescent="0.6">
      <c r="A736" t="s">
        <v>3025</v>
      </c>
      <c r="B736" t="s">
        <v>39</v>
      </c>
      <c r="C736" t="s">
        <v>780</v>
      </c>
      <c r="D736" t="s">
        <v>1389</v>
      </c>
      <c r="E736" t="s">
        <v>15</v>
      </c>
      <c r="F736" t="s">
        <v>330</v>
      </c>
      <c r="G736" t="s">
        <v>136</v>
      </c>
      <c r="H736" t="s">
        <v>1390</v>
      </c>
      <c r="I736" t="s">
        <v>15</v>
      </c>
      <c r="J736" t="s">
        <v>56</v>
      </c>
      <c r="K736" t="s">
        <v>1391</v>
      </c>
      <c r="L736" t="s">
        <v>289</v>
      </c>
      <c r="M736" s="1" t="b" cm="1">
        <f t="array" ref="M736">MAX(_xlfn.UNICODE(MID(H736,_xlfn.SEQUENCE(LEN(H736)),1)))&gt;127</f>
        <v>0</v>
      </c>
    </row>
    <row r="737" spans="1:13" x14ac:dyDescent="0.6">
      <c r="A737" t="s">
        <v>3025</v>
      </c>
      <c r="B737" t="s">
        <v>12</v>
      </c>
      <c r="C737" t="s">
        <v>13</v>
      </c>
      <c r="D737" t="s">
        <v>743</v>
      </c>
      <c r="E737" t="s">
        <v>15</v>
      </c>
      <c r="F737" t="s">
        <v>516</v>
      </c>
      <c r="G737" t="s">
        <v>33</v>
      </c>
      <c r="H737" t="s">
        <v>744</v>
      </c>
      <c r="I737" t="s">
        <v>745</v>
      </c>
      <c r="J737" t="s">
        <v>56</v>
      </c>
      <c r="K737" t="s">
        <v>154</v>
      </c>
      <c r="L737" t="s">
        <v>655</v>
      </c>
      <c r="M737" s="1" t="b" cm="1">
        <f t="array" ref="M737">MAX(_xlfn.UNICODE(MID(H737,_xlfn.SEQUENCE(LEN(H737)),1)))&gt;127</f>
        <v>0</v>
      </c>
    </row>
    <row r="738" spans="1:13" hidden="1" x14ac:dyDescent="0.6">
      <c r="A738" t="s">
        <v>11</v>
      </c>
      <c r="B738" t="s">
        <v>407</v>
      </c>
      <c r="C738" t="s">
        <v>408</v>
      </c>
      <c r="D738" t="s">
        <v>613</v>
      </c>
      <c r="E738" t="s">
        <v>15</v>
      </c>
      <c r="F738" t="s">
        <v>190</v>
      </c>
      <c r="G738" t="s">
        <v>103</v>
      </c>
      <c r="H738" t="s">
        <v>614</v>
      </c>
      <c r="I738" t="s">
        <v>615</v>
      </c>
      <c r="J738" t="s">
        <v>56</v>
      </c>
      <c r="K738" t="s">
        <v>616</v>
      </c>
      <c r="L738" t="s">
        <v>617</v>
      </c>
      <c r="M738" s="1" t="b" cm="1">
        <f t="array" ref="M738">MAX(_xlfn.UNICODE(MID(H738,_xlfn.SEQUENCE(LEN(H738)),1)))&gt;127</f>
        <v>0</v>
      </c>
    </row>
    <row r="739" spans="1:13" hidden="1" x14ac:dyDescent="0.6">
      <c r="A739" t="s">
        <v>11</v>
      </c>
      <c r="B739" t="s">
        <v>407</v>
      </c>
      <c r="C739" t="s">
        <v>408</v>
      </c>
      <c r="D739" t="s">
        <v>443</v>
      </c>
      <c r="E739" t="s">
        <v>15</v>
      </c>
      <c r="F739" t="s">
        <v>89</v>
      </c>
      <c r="G739" t="s">
        <v>75</v>
      </c>
      <c r="H739" t="s">
        <v>444</v>
      </c>
      <c r="I739" t="s">
        <v>15</v>
      </c>
      <c r="J739" t="s">
        <v>56</v>
      </c>
      <c r="K739" t="s">
        <v>445</v>
      </c>
      <c r="L739" t="s">
        <v>446</v>
      </c>
      <c r="M739" s="1" t="b" cm="1">
        <f t="array" ref="M739">MAX(_xlfn.UNICODE(MID(H739,_xlfn.SEQUENCE(LEN(H739)),1)))&gt;127</f>
        <v>0</v>
      </c>
    </row>
    <row r="740" spans="1:13" x14ac:dyDescent="0.6">
      <c r="A740" t="s">
        <v>3025</v>
      </c>
      <c r="B740" t="s">
        <v>39</v>
      </c>
      <c r="C740" t="s">
        <v>40</v>
      </c>
      <c r="D740" t="s">
        <v>627</v>
      </c>
      <c r="E740" t="s">
        <v>15</v>
      </c>
      <c r="F740" t="s">
        <v>628</v>
      </c>
      <c r="G740" t="s">
        <v>112</v>
      </c>
      <c r="H740" t="s">
        <v>629</v>
      </c>
      <c r="I740" t="s">
        <v>15</v>
      </c>
      <c r="J740" t="s">
        <v>61</v>
      </c>
      <c r="K740" t="s">
        <v>630</v>
      </c>
      <c r="L740" t="s">
        <v>237</v>
      </c>
      <c r="M740" s="1" t="b" cm="1">
        <f t="array" ref="M740">MAX(_xlfn.UNICODE(MID(H740,_xlfn.SEQUENCE(LEN(H740)),1)))&gt;127</f>
        <v>0</v>
      </c>
    </row>
    <row r="741" spans="1:13" x14ac:dyDescent="0.6">
      <c r="A741" t="s">
        <v>3025</v>
      </c>
      <c r="B741" t="s">
        <v>39</v>
      </c>
      <c r="C741" t="s">
        <v>40</v>
      </c>
      <c r="D741" t="s">
        <v>58</v>
      </c>
      <c r="E741" t="s">
        <v>15</v>
      </c>
      <c r="F741" t="s">
        <v>50</v>
      </c>
      <c r="G741" t="s">
        <v>49</v>
      </c>
      <c r="H741" t="s">
        <v>59</v>
      </c>
      <c r="I741" t="s">
        <v>60</v>
      </c>
      <c r="J741" t="s">
        <v>61</v>
      </c>
      <c r="K741" t="s">
        <v>62</v>
      </c>
      <c r="L741" t="s">
        <v>63</v>
      </c>
      <c r="M741" s="1" t="b" cm="1">
        <f t="array" ref="M741">MAX(_xlfn.UNICODE(MID(H741,_xlfn.SEQUENCE(LEN(H741)),1)))&gt;127</f>
        <v>0</v>
      </c>
    </row>
    <row r="742" spans="1:13" x14ac:dyDescent="0.6">
      <c r="A742" t="s">
        <v>3025</v>
      </c>
      <c r="B742" t="s">
        <v>39</v>
      </c>
      <c r="C742" t="s">
        <v>780</v>
      </c>
      <c r="D742" t="s">
        <v>1185</v>
      </c>
      <c r="E742" t="s">
        <v>15</v>
      </c>
      <c r="F742" t="s">
        <v>1053</v>
      </c>
      <c r="G742" t="s">
        <v>49</v>
      </c>
      <c r="H742" t="s">
        <v>1186</v>
      </c>
      <c r="I742" t="s">
        <v>1187</v>
      </c>
      <c r="J742" t="s">
        <v>61</v>
      </c>
      <c r="K742" t="s">
        <v>645</v>
      </c>
      <c r="L742" t="s">
        <v>402</v>
      </c>
      <c r="M742" s="1" t="b" cm="1">
        <f t="array" ref="M742">MAX(_xlfn.UNICODE(MID(H742,_xlfn.SEQUENCE(LEN(H742)),1)))&gt;127</f>
        <v>0</v>
      </c>
    </row>
    <row r="743" spans="1:13" x14ac:dyDescent="0.6">
      <c r="A743" t="s">
        <v>3025</v>
      </c>
      <c r="B743" t="s">
        <v>12</v>
      </c>
      <c r="C743" t="s">
        <v>779</v>
      </c>
      <c r="D743" t="s">
        <v>808</v>
      </c>
      <c r="E743" t="s">
        <v>15</v>
      </c>
      <c r="F743" t="s">
        <v>89</v>
      </c>
      <c r="G743" t="s">
        <v>75</v>
      </c>
      <c r="H743" t="s">
        <v>809</v>
      </c>
      <c r="I743" t="s">
        <v>810</v>
      </c>
      <c r="J743" t="s">
        <v>61</v>
      </c>
      <c r="K743" t="s">
        <v>811</v>
      </c>
      <c r="L743" t="s">
        <v>785</v>
      </c>
      <c r="M743" s="1" t="b" cm="1">
        <f t="array" ref="M743">MAX(_xlfn.UNICODE(MID(H743,_xlfn.SEQUENCE(LEN(H743)),1)))&gt;127</f>
        <v>0</v>
      </c>
    </row>
    <row r="744" spans="1:13" x14ac:dyDescent="0.6">
      <c r="A744" t="s">
        <v>3025</v>
      </c>
      <c r="B744" t="s">
        <v>39</v>
      </c>
      <c r="C744" t="s">
        <v>780</v>
      </c>
      <c r="D744" t="s">
        <v>1405</v>
      </c>
      <c r="E744" t="s">
        <v>15</v>
      </c>
      <c r="F744" t="s">
        <v>1406</v>
      </c>
      <c r="G744" t="s">
        <v>75</v>
      </c>
      <c r="H744" t="s">
        <v>1407</v>
      </c>
      <c r="I744" t="s">
        <v>15</v>
      </c>
      <c r="J744" t="s">
        <v>294</v>
      </c>
      <c r="K744" t="s">
        <v>1408</v>
      </c>
      <c r="L744" t="s">
        <v>120</v>
      </c>
      <c r="M744" s="1" t="b" cm="1">
        <f t="array" ref="M744">MAX(_xlfn.UNICODE(MID(H744,_xlfn.SEQUENCE(LEN(H744)),1)))&gt;127</f>
        <v>0</v>
      </c>
    </row>
    <row r="745" spans="1:13" hidden="1" x14ac:dyDescent="0.6">
      <c r="A745" s="1" t="s">
        <v>3024</v>
      </c>
      <c r="B745" s="1" t="s">
        <v>2551</v>
      </c>
      <c r="C745" s="1" t="s">
        <v>1718</v>
      </c>
      <c r="D745" s="1" t="s">
        <v>1963</v>
      </c>
      <c r="E745" s="1" t="s">
        <v>15</v>
      </c>
      <c r="F745" s="1" t="s">
        <v>1964</v>
      </c>
      <c r="G745" s="1" t="s">
        <v>136</v>
      </c>
      <c r="H745" s="1" t="s">
        <v>1965</v>
      </c>
      <c r="I745" s="1" t="s">
        <v>1966</v>
      </c>
      <c r="J745" s="1" t="s">
        <v>323</v>
      </c>
      <c r="K745" s="1" t="s">
        <v>1967</v>
      </c>
      <c r="L745" s="1" t="s">
        <v>1128</v>
      </c>
      <c r="M745" s="1" t="b" cm="1">
        <f t="array" ref="M745">MAX(_xlfn.UNICODE(MID(H745,_xlfn.SEQUENCE(LEN(H745)),1)))&gt;127</f>
        <v>0</v>
      </c>
    </row>
    <row r="746" spans="1:13" hidden="1" x14ac:dyDescent="0.6">
      <c r="A746" s="1" t="s">
        <v>3024</v>
      </c>
      <c r="B746" s="1" t="s">
        <v>2551</v>
      </c>
      <c r="C746" s="1" t="s">
        <v>1718</v>
      </c>
      <c r="D746" s="1" t="s">
        <v>2446</v>
      </c>
      <c r="E746" s="1" t="s">
        <v>15</v>
      </c>
      <c r="F746" s="1" t="s">
        <v>1931</v>
      </c>
      <c r="G746" s="1" t="s">
        <v>75</v>
      </c>
      <c r="H746" s="1" t="s">
        <v>2447</v>
      </c>
      <c r="I746" s="1" t="s">
        <v>2448</v>
      </c>
      <c r="J746" s="1" t="s">
        <v>323</v>
      </c>
      <c r="K746" s="1" t="s">
        <v>870</v>
      </c>
      <c r="L746" s="1" t="s">
        <v>781</v>
      </c>
      <c r="M746" s="1" t="b" cm="1">
        <f t="array" ref="M746">MAX(_xlfn.UNICODE(MID(H746,_xlfn.SEQUENCE(LEN(H746)),1)))&gt;127</f>
        <v>0</v>
      </c>
    </row>
    <row r="747" spans="1:13" hidden="1" x14ac:dyDescent="0.6">
      <c r="A747" s="1" t="s">
        <v>3024</v>
      </c>
      <c r="B747" s="1" t="s">
        <v>2551</v>
      </c>
      <c r="C747" s="1" t="s">
        <v>1718</v>
      </c>
      <c r="D747" s="1" t="s">
        <v>2189</v>
      </c>
      <c r="E747" s="1" t="s">
        <v>15</v>
      </c>
      <c r="F747" s="1" t="s">
        <v>2190</v>
      </c>
      <c r="G747" s="1" t="s">
        <v>75</v>
      </c>
      <c r="H747" s="1" t="s">
        <v>2191</v>
      </c>
      <c r="I747" s="1" t="s">
        <v>15</v>
      </c>
      <c r="J747" s="1" t="s">
        <v>939</v>
      </c>
      <c r="K747" s="1" t="s">
        <v>925</v>
      </c>
      <c r="L747" s="1" t="s">
        <v>117</v>
      </c>
      <c r="M747" s="1" t="b" cm="1">
        <f t="array" ref="M747">MAX(_xlfn.UNICODE(MID(H747,_xlfn.SEQUENCE(LEN(H747)),1)))&gt;127</f>
        <v>0</v>
      </c>
    </row>
    <row r="748" spans="1:13" hidden="1" x14ac:dyDescent="0.6">
      <c r="A748" s="1" t="s">
        <v>11</v>
      </c>
      <c r="B748" s="1" t="s">
        <v>2552</v>
      </c>
      <c r="C748" s="1" t="s">
        <v>1733</v>
      </c>
      <c r="D748" s="1" t="s">
        <v>2393</v>
      </c>
      <c r="E748" s="1" t="s">
        <v>15</v>
      </c>
      <c r="F748" s="1" t="s">
        <v>2061</v>
      </c>
      <c r="G748" s="1" t="s">
        <v>942</v>
      </c>
      <c r="H748" s="1" t="s">
        <v>2394</v>
      </c>
      <c r="I748" s="1" t="s">
        <v>15</v>
      </c>
      <c r="J748" s="1" t="s">
        <v>939</v>
      </c>
      <c r="K748" s="1" t="s">
        <v>2395</v>
      </c>
      <c r="L748" s="1" t="s">
        <v>132</v>
      </c>
      <c r="M748" s="1" t="b" cm="1">
        <f t="array" ref="M748">MAX(_xlfn.UNICODE(MID(H748,_xlfn.SEQUENCE(LEN(H748)),1)))&gt;127</f>
        <v>0</v>
      </c>
    </row>
    <row r="749" spans="1:13" x14ac:dyDescent="0.6">
      <c r="A749" t="s">
        <v>3025</v>
      </c>
      <c r="B749" t="s">
        <v>39</v>
      </c>
      <c r="C749" t="s">
        <v>40</v>
      </c>
      <c r="D749" t="s">
        <v>379</v>
      </c>
      <c r="E749" t="s">
        <v>15</v>
      </c>
      <c r="F749" t="s">
        <v>380</v>
      </c>
      <c r="G749" t="s">
        <v>25</v>
      </c>
      <c r="H749" t="s">
        <v>381</v>
      </c>
      <c r="I749" t="s">
        <v>382</v>
      </c>
      <c r="J749" t="s">
        <v>295</v>
      </c>
      <c r="K749" t="s">
        <v>383</v>
      </c>
      <c r="L749" t="s">
        <v>321</v>
      </c>
      <c r="M749" s="1" t="b" cm="1">
        <f t="array" ref="M749">MAX(_xlfn.UNICODE(MID(H749,_xlfn.SEQUENCE(LEN(H749)),1)))&gt;127</f>
        <v>0</v>
      </c>
    </row>
    <row r="750" spans="1:13" hidden="1" x14ac:dyDescent="0.6">
      <c r="A750" t="s">
        <v>11</v>
      </c>
      <c r="B750" t="s">
        <v>407</v>
      </c>
      <c r="C750" t="s">
        <v>927</v>
      </c>
      <c r="D750" t="s">
        <v>928</v>
      </c>
      <c r="E750" t="s">
        <v>15</v>
      </c>
      <c r="F750" t="s">
        <v>89</v>
      </c>
      <c r="G750" t="s">
        <v>136</v>
      </c>
      <c r="H750" t="s">
        <v>929</v>
      </c>
      <c r="I750" t="s">
        <v>15</v>
      </c>
      <c r="J750" t="s">
        <v>191</v>
      </c>
      <c r="K750" t="s">
        <v>930</v>
      </c>
      <c r="L750" t="s">
        <v>931</v>
      </c>
      <c r="M750" s="1" t="b" cm="1">
        <f t="array" ref="M750">MAX(_xlfn.UNICODE(MID(H750,_xlfn.SEQUENCE(LEN(H750)),1)))&gt;127</f>
        <v>0</v>
      </c>
    </row>
    <row r="751" spans="1:13" hidden="1" x14ac:dyDescent="0.6">
      <c r="A751" t="s">
        <v>11</v>
      </c>
      <c r="B751" t="s">
        <v>407</v>
      </c>
      <c r="C751" t="s">
        <v>408</v>
      </c>
      <c r="D751" t="s">
        <v>453</v>
      </c>
      <c r="E751" t="s">
        <v>15</v>
      </c>
      <c r="F751" t="s">
        <v>454</v>
      </c>
      <c r="G751" t="s">
        <v>25</v>
      </c>
      <c r="H751" t="s">
        <v>455</v>
      </c>
      <c r="I751" t="s">
        <v>456</v>
      </c>
      <c r="J751" t="s">
        <v>191</v>
      </c>
      <c r="K751" t="s">
        <v>457</v>
      </c>
      <c r="L751" t="s">
        <v>458</v>
      </c>
      <c r="M751" s="1" t="b" cm="1">
        <f t="array" ref="M751">MAX(_xlfn.UNICODE(MID(H751,_xlfn.SEQUENCE(LEN(H751)),1)))&gt;127</f>
        <v>0</v>
      </c>
    </row>
    <row r="752" spans="1:13" hidden="1" x14ac:dyDescent="0.6">
      <c r="A752" s="1" t="s">
        <v>11</v>
      </c>
      <c r="B752" s="1" t="s">
        <v>2552</v>
      </c>
      <c r="C752" s="1" t="s">
        <v>1733</v>
      </c>
      <c r="D752" s="1" t="s">
        <v>2479</v>
      </c>
      <c r="E752" s="1" t="s">
        <v>15</v>
      </c>
      <c r="F752" s="1" t="s">
        <v>1881</v>
      </c>
      <c r="G752" s="1" t="s">
        <v>103</v>
      </c>
      <c r="H752" s="1" t="s">
        <v>2480</v>
      </c>
      <c r="I752" s="1" t="s">
        <v>2481</v>
      </c>
      <c r="J752" s="1" t="s">
        <v>191</v>
      </c>
      <c r="K752" s="1" t="s">
        <v>2482</v>
      </c>
      <c r="L752" s="1" t="s">
        <v>117</v>
      </c>
      <c r="M752" s="1" t="b" cm="1">
        <f t="array" ref="M752">MAX(_xlfn.UNICODE(MID(H752,_xlfn.SEQUENCE(LEN(H752)),1)))&gt;127</f>
        <v>0</v>
      </c>
    </row>
    <row r="753" spans="1:13" x14ac:dyDescent="0.6">
      <c r="A753" t="s">
        <v>3025</v>
      </c>
      <c r="B753" t="s">
        <v>39</v>
      </c>
      <c r="C753" t="s">
        <v>780</v>
      </c>
      <c r="D753" t="s">
        <v>876</v>
      </c>
      <c r="E753" t="s">
        <v>15</v>
      </c>
      <c r="F753" t="s">
        <v>380</v>
      </c>
      <c r="G753" t="s">
        <v>75</v>
      </c>
      <c r="H753" t="s">
        <v>877</v>
      </c>
      <c r="I753" t="s">
        <v>878</v>
      </c>
      <c r="J753" t="s">
        <v>474</v>
      </c>
      <c r="K753" t="s">
        <v>879</v>
      </c>
      <c r="L753" t="s">
        <v>147</v>
      </c>
      <c r="M753" s="1" t="b" cm="1">
        <f t="array" ref="M753">MAX(_xlfn.UNICODE(MID(H753,_xlfn.SEQUENCE(LEN(H753)),1)))&gt;127</f>
        <v>0</v>
      </c>
    </row>
    <row r="754" spans="1:13" x14ac:dyDescent="0.6">
      <c r="A754" t="s">
        <v>3025</v>
      </c>
      <c r="B754" t="s">
        <v>12</v>
      </c>
      <c r="C754" t="s">
        <v>779</v>
      </c>
      <c r="D754" t="s">
        <v>898</v>
      </c>
      <c r="E754" t="s">
        <v>15</v>
      </c>
      <c r="F754" t="s">
        <v>89</v>
      </c>
      <c r="G754" t="s">
        <v>75</v>
      </c>
      <c r="H754" t="s">
        <v>899</v>
      </c>
      <c r="I754" t="s">
        <v>900</v>
      </c>
      <c r="J754" t="s">
        <v>901</v>
      </c>
      <c r="K754" t="s">
        <v>902</v>
      </c>
      <c r="L754" t="s">
        <v>720</v>
      </c>
      <c r="M754" s="1" t="b" cm="1">
        <f t="array" ref="M754">MAX(_xlfn.UNICODE(MID(H754,_xlfn.SEQUENCE(LEN(H754)),1)))&gt;127</f>
        <v>0</v>
      </c>
    </row>
    <row r="755" spans="1:13" hidden="1" x14ac:dyDescent="0.6">
      <c r="A755" t="s">
        <v>11</v>
      </c>
      <c r="B755" t="s">
        <v>407</v>
      </c>
      <c r="C755" t="s">
        <v>408</v>
      </c>
      <c r="D755" t="s">
        <v>409</v>
      </c>
      <c r="E755" t="s">
        <v>15</v>
      </c>
      <c r="F755" t="s">
        <v>89</v>
      </c>
      <c r="G755" t="s">
        <v>410</v>
      </c>
      <c r="H755" t="s">
        <v>411</v>
      </c>
      <c r="I755" t="s">
        <v>15</v>
      </c>
      <c r="J755" t="s">
        <v>412</v>
      </c>
      <c r="K755" t="s">
        <v>413</v>
      </c>
      <c r="L755" t="s">
        <v>414</v>
      </c>
      <c r="M755" s="1" t="b" cm="1">
        <f t="array" ref="M755">MAX(_xlfn.UNICODE(MID(H755,_xlfn.SEQUENCE(LEN(H755)),1)))&gt;127</f>
        <v>0</v>
      </c>
    </row>
    <row r="756" spans="1:13" hidden="1" x14ac:dyDescent="0.6">
      <c r="A756" s="1" t="s">
        <v>11</v>
      </c>
      <c r="B756" s="1" t="s">
        <v>2552</v>
      </c>
      <c r="C756" s="1" t="s">
        <v>1733</v>
      </c>
      <c r="D756" s="1" t="s">
        <v>2690</v>
      </c>
      <c r="E756" s="1" t="s">
        <v>15</v>
      </c>
      <c r="F756" s="1" t="s">
        <v>2691</v>
      </c>
      <c r="G756" s="1" t="s">
        <v>103</v>
      </c>
      <c r="H756" s="1" t="s">
        <v>2692</v>
      </c>
      <c r="I756" s="1" t="s">
        <v>15</v>
      </c>
      <c r="J756" s="1" t="s">
        <v>413</v>
      </c>
      <c r="K756" s="1" t="s">
        <v>1101</v>
      </c>
      <c r="L756" s="1" t="s">
        <v>15</v>
      </c>
      <c r="M756" s="1" t="b" cm="1">
        <f t="array" ref="M756">MAX(_xlfn.UNICODE(MID(H756,_xlfn.SEQUENCE(LEN(H756)),1)))&gt;127</f>
        <v>0</v>
      </c>
    </row>
    <row r="757" spans="1:13" hidden="1" x14ac:dyDescent="0.6">
      <c r="A757" s="1" t="s">
        <v>3024</v>
      </c>
      <c r="B757" s="1" t="s">
        <v>2551</v>
      </c>
      <c r="C757" s="1" t="s">
        <v>1718</v>
      </c>
      <c r="D757" s="1" t="s">
        <v>2373</v>
      </c>
      <c r="E757" s="1" t="s">
        <v>15</v>
      </c>
      <c r="F757" s="1" t="s">
        <v>2374</v>
      </c>
      <c r="G757" s="1" t="s">
        <v>136</v>
      </c>
      <c r="H757" s="1" t="s">
        <v>2375</v>
      </c>
      <c r="I757" s="1" t="s">
        <v>2376</v>
      </c>
      <c r="J757" s="1" t="s">
        <v>413</v>
      </c>
      <c r="K757" s="1" t="s">
        <v>56</v>
      </c>
      <c r="L757" s="1" t="s">
        <v>266</v>
      </c>
      <c r="M757" s="1" t="b" cm="1">
        <f t="array" ref="M757">MAX(_xlfn.UNICODE(MID(H757,_xlfn.SEQUENCE(LEN(H757)),1)))&gt;127</f>
        <v>0</v>
      </c>
    </row>
    <row r="758" spans="1:13" x14ac:dyDescent="0.6">
      <c r="A758" t="s">
        <v>3025</v>
      </c>
      <c r="B758" t="s">
        <v>39</v>
      </c>
      <c r="C758" t="s">
        <v>40</v>
      </c>
      <c r="D758" t="s">
        <v>52</v>
      </c>
      <c r="E758" t="s">
        <v>15</v>
      </c>
      <c r="F758" t="s">
        <v>53</v>
      </c>
      <c r="G758" t="s">
        <v>49</v>
      </c>
      <c r="H758" t="s">
        <v>54</v>
      </c>
      <c r="I758" t="s">
        <v>15</v>
      </c>
      <c r="J758" t="s">
        <v>55</v>
      </c>
      <c r="K758" t="s">
        <v>56</v>
      </c>
      <c r="L758" t="s">
        <v>57</v>
      </c>
      <c r="M758" s="1" t="b" cm="1">
        <f t="array" ref="M758">MAX(_xlfn.UNICODE(MID(H758,_xlfn.SEQUENCE(LEN(H758)),1)))&gt;127</f>
        <v>0</v>
      </c>
    </row>
    <row r="759" spans="1:13" x14ac:dyDescent="0.6">
      <c r="A759" t="s">
        <v>3025</v>
      </c>
      <c r="B759" t="s">
        <v>39</v>
      </c>
      <c r="C759" t="s">
        <v>780</v>
      </c>
      <c r="D759" t="s">
        <v>1160</v>
      </c>
      <c r="E759" t="s">
        <v>15</v>
      </c>
      <c r="F759" t="s">
        <v>42</v>
      </c>
      <c r="G759" t="s">
        <v>25</v>
      </c>
      <c r="H759" t="s">
        <v>1161</v>
      </c>
      <c r="I759" t="s">
        <v>15</v>
      </c>
      <c r="J759" t="s">
        <v>55</v>
      </c>
      <c r="K759" t="s">
        <v>1162</v>
      </c>
      <c r="L759" t="s">
        <v>1163</v>
      </c>
      <c r="M759" s="1" t="b" cm="1">
        <f t="array" ref="M759">MAX(_xlfn.UNICODE(MID(H759,_xlfn.SEQUENCE(LEN(H759)),1)))&gt;127</f>
        <v>0</v>
      </c>
    </row>
    <row r="760" spans="1:13" hidden="1" x14ac:dyDescent="0.6">
      <c r="A760" s="1" t="s">
        <v>11</v>
      </c>
      <c r="B760" s="1" t="s">
        <v>2552</v>
      </c>
      <c r="C760" s="1" t="s">
        <v>1733</v>
      </c>
      <c r="D760" s="1" t="s">
        <v>2940</v>
      </c>
      <c r="E760" s="1" t="s">
        <v>15</v>
      </c>
      <c r="F760" s="1" t="s">
        <v>2941</v>
      </c>
      <c r="G760" s="1" t="s">
        <v>103</v>
      </c>
      <c r="H760" s="1" t="s">
        <v>2942</v>
      </c>
      <c r="I760" s="1" t="s">
        <v>15</v>
      </c>
      <c r="J760" s="1" t="s">
        <v>2943</v>
      </c>
      <c r="K760" s="1" t="s">
        <v>323</v>
      </c>
      <c r="L760" s="1" t="s">
        <v>2944</v>
      </c>
      <c r="M760" s="1" t="b" cm="1">
        <f t="array" ref="M760">MAX(_xlfn.UNICODE(MID(H760,_xlfn.SEQUENCE(LEN(H760)),1)))&gt;127</f>
        <v>0</v>
      </c>
    </row>
    <row r="761" spans="1:13" hidden="1" x14ac:dyDescent="0.6">
      <c r="A761" t="s">
        <v>11</v>
      </c>
      <c r="B761" t="s">
        <v>407</v>
      </c>
      <c r="C761" t="s">
        <v>927</v>
      </c>
      <c r="D761" t="s">
        <v>936</v>
      </c>
      <c r="E761" t="s">
        <v>15</v>
      </c>
      <c r="F761" t="s">
        <v>937</v>
      </c>
      <c r="G761" t="s">
        <v>75</v>
      </c>
      <c r="H761" t="s">
        <v>938</v>
      </c>
      <c r="I761" t="s">
        <v>15</v>
      </c>
      <c r="J761" t="s">
        <v>721</v>
      </c>
      <c r="K761" t="s">
        <v>939</v>
      </c>
      <c r="L761" t="s">
        <v>940</v>
      </c>
      <c r="M761" s="1" t="b" cm="1">
        <f t="array" ref="M761">MAX(_xlfn.UNICODE(MID(H761,_xlfn.SEQUENCE(LEN(H761)),1)))&gt;127</f>
        <v>0</v>
      </c>
    </row>
    <row r="762" spans="1:13" x14ac:dyDescent="0.6">
      <c r="A762" t="s">
        <v>3025</v>
      </c>
      <c r="B762" t="s">
        <v>39</v>
      </c>
      <c r="C762" t="s">
        <v>40</v>
      </c>
      <c r="D762" t="s">
        <v>666</v>
      </c>
      <c r="E762" t="s">
        <v>15</v>
      </c>
      <c r="F762" t="s">
        <v>42</v>
      </c>
      <c r="G762" t="s">
        <v>103</v>
      </c>
      <c r="H762" t="s">
        <v>667</v>
      </c>
      <c r="I762" t="s">
        <v>668</v>
      </c>
      <c r="J762" t="s">
        <v>669</v>
      </c>
      <c r="K762" t="s">
        <v>294</v>
      </c>
      <c r="L762" t="s">
        <v>670</v>
      </c>
      <c r="M762" s="1" t="b" cm="1">
        <f t="array" ref="M762">MAX(_xlfn.UNICODE(MID(H762,_xlfn.SEQUENCE(LEN(H762)),1)))&gt;127</f>
        <v>0</v>
      </c>
    </row>
    <row r="763" spans="1:13" hidden="1" x14ac:dyDescent="0.6">
      <c r="A763" s="1" t="s">
        <v>11</v>
      </c>
      <c r="B763" s="1" t="s">
        <v>2552</v>
      </c>
      <c r="C763" s="1" t="s">
        <v>1733</v>
      </c>
      <c r="D763" s="1" t="s">
        <v>2263</v>
      </c>
      <c r="E763" s="1" t="s">
        <v>15</v>
      </c>
      <c r="F763" s="1" t="s">
        <v>2264</v>
      </c>
      <c r="G763" s="1" t="s">
        <v>278</v>
      </c>
      <c r="H763" s="1" t="s">
        <v>2265</v>
      </c>
      <c r="I763" s="1" t="s">
        <v>2266</v>
      </c>
      <c r="J763" s="1" t="s">
        <v>2267</v>
      </c>
      <c r="K763" s="1" t="s">
        <v>324</v>
      </c>
      <c r="L763" s="1" t="s">
        <v>289</v>
      </c>
      <c r="M763" s="1" t="b" cm="1">
        <f t="array" ref="M763">MAX(_xlfn.UNICODE(MID(H763,_xlfn.SEQUENCE(LEN(H763)),1)))&gt;127</f>
        <v>0</v>
      </c>
    </row>
    <row r="764" spans="1:13" x14ac:dyDescent="0.6">
      <c r="A764" t="s">
        <v>3025</v>
      </c>
      <c r="B764" t="s">
        <v>12</v>
      </c>
      <c r="C764" t="s">
        <v>13</v>
      </c>
      <c r="D764" t="s">
        <v>88</v>
      </c>
      <c r="E764" t="s">
        <v>15</v>
      </c>
      <c r="F764" t="s">
        <v>89</v>
      </c>
      <c r="G764" t="s">
        <v>25</v>
      </c>
      <c r="H764" t="s">
        <v>90</v>
      </c>
      <c r="I764" t="s">
        <v>91</v>
      </c>
      <c r="J764" t="s">
        <v>92</v>
      </c>
      <c r="K764" t="s">
        <v>93</v>
      </c>
      <c r="L764" t="s">
        <v>94</v>
      </c>
      <c r="M764" s="1" t="b" cm="1">
        <f t="array" ref="M764">MAX(_xlfn.UNICODE(MID(H764,_xlfn.SEQUENCE(LEN(H764)),1)))&gt;127</f>
        <v>0</v>
      </c>
    </row>
    <row r="765" spans="1:13" x14ac:dyDescent="0.6">
      <c r="A765" t="s">
        <v>3025</v>
      </c>
      <c r="B765" t="s">
        <v>39</v>
      </c>
      <c r="C765" t="s">
        <v>780</v>
      </c>
      <c r="D765" t="s">
        <v>1316</v>
      </c>
      <c r="E765" t="s">
        <v>15</v>
      </c>
      <c r="F765" t="s">
        <v>1317</v>
      </c>
      <c r="G765" t="s">
        <v>49</v>
      </c>
      <c r="H765" t="s">
        <v>1318</v>
      </c>
      <c r="I765" t="s">
        <v>15</v>
      </c>
      <c r="J765" t="s">
        <v>1319</v>
      </c>
      <c r="K765" t="s">
        <v>280</v>
      </c>
      <c r="L765" t="s">
        <v>836</v>
      </c>
      <c r="M765" s="1" t="b" cm="1">
        <f t="array" ref="M765">MAX(_xlfn.UNICODE(MID(H765,_xlfn.SEQUENCE(LEN(H765)),1)))&gt;127</f>
        <v>0</v>
      </c>
    </row>
    <row r="766" spans="1:13" x14ac:dyDescent="0.6">
      <c r="A766" t="s">
        <v>3025</v>
      </c>
      <c r="B766" t="s">
        <v>12</v>
      </c>
      <c r="C766" t="s">
        <v>13</v>
      </c>
      <c r="D766" t="s">
        <v>538</v>
      </c>
      <c r="E766" t="s">
        <v>15</v>
      </c>
      <c r="F766" t="s">
        <v>539</v>
      </c>
      <c r="G766" t="s">
        <v>112</v>
      </c>
      <c r="H766" t="s">
        <v>540</v>
      </c>
      <c r="I766" t="s">
        <v>541</v>
      </c>
      <c r="J766" t="s">
        <v>542</v>
      </c>
      <c r="K766" t="s">
        <v>55</v>
      </c>
      <c r="L766" t="s">
        <v>543</v>
      </c>
      <c r="M766" s="1" t="b" cm="1">
        <f t="array" ref="M766">MAX(_xlfn.UNICODE(MID(H766,_xlfn.SEQUENCE(LEN(H766)),1)))&gt;127</f>
        <v>0</v>
      </c>
    </row>
    <row r="767" spans="1:13" hidden="1" x14ac:dyDescent="0.6">
      <c r="A767" s="1" t="s">
        <v>11</v>
      </c>
      <c r="B767" s="1" t="s">
        <v>2552</v>
      </c>
      <c r="C767" s="1" t="s">
        <v>1733</v>
      </c>
      <c r="D767" s="1" t="s">
        <v>2192</v>
      </c>
      <c r="E767" s="1" t="s">
        <v>15</v>
      </c>
      <c r="F767" s="1" t="s">
        <v>2193</v>
      </c>
      <c r="G767" s="1" t="s">
        <v>470</v>
      </c>
      <c r="H767" s="1" t="s">
        <v>2194</v>
      </c>
      <c r="I767" s="1" t="s">
        <v>2195</v>
      </c>
      <c r="J767" s="1" t="s">
        <v>2196</v>
      </c>
      <c r="K767" s="1" t="s">
        <v>669</v>
      </c>
      <c r="L767" s="1" t="s">
        <v>1052</v>
      </c>
      <c r="M767" s="1" t="b" cm="1">
        <f t="array" ref="M767">MAX(_xlfn.UNICODE(MID(H767,_xlfn.SEQUENCE(LEN(H767)),1)))&gt;127</f>
        <v>0</v>
      </c>
    </row>
    <row r="768" spans="1:13" hidden="1" x14ac:dyDescent="0.6">
      <c r="A768" s="1" t="s">
        <v>11</v>
      </c>
      <c r="B768" s="1" t="s">
        <v>2552</v>
      </c>
      <c r="C768" s="1" t="s">
        <v>1733</v>
      </c>
      <c r="D768" s="1" t="s">
        <v>2240</v>
      </c>
      <c r="E768" s="1" t="s">
        <v>15</v>
      </c>
      <c r="F768" s="1" t="s">
        <v>2241</v>
      </c>
      <c r="G768" s="1" t="s">
        <v>103</v>
      </c>
      <c r="H768" s="1" t="s">
        <v>3012</v>
      </c>
      <c r="I768" s="1" t="s">
        <v>15</v>
      </c>
      <c r="J768" s="1" t="s">
        <v>2244</v>
      </c>
      <c r="K768" s="1" t="s">
        <v>2245</v>
      </c>
      <c r="L768" s="1" t="s">
        <v>939</v>
      </c>
      <c r="M768" s="1" t="b" cm="1">
        <f t="array" ref="M768">MAX(_xlfn.UNICODE(MID(H768,_xlfn.SEQUENCE(LEN(H768)),1)))&gt;127</f>
        <v>0</v>
      </c>
    </row>
    <row r="769" spans="1:13" hidden="1" x14ac:dyDescent="0.6">
      <c r="A769" s="1" t="s">
        <v>11</v>
      </c>
      <c r="B769" s="1" t="s">
        <v>2552</v>
      </c>
      <c r="C769" s="1" t="s">
        <v>1733</v>
      </c>
      <c r="D769" s="1" t="s">
        <v>2240</v>
      </c>
      <c r="E769" s="1" t="s">
        <v>15</v>
      </c>
      <c r="F769" s="1" t="s">
        <v>2241</v>
      </c>
      <c r="G769" s="1" t="s">
        <v>973</v>
      </c>
      <c r="H769" s="1" t="s">
        <v>2242</v>
      </c>
      <c r="I769" s="1" t="s">
        <v>2243</v>
      </c>
      <c r="J769" s="1" t="s">
        <v>2244</v>
      </c>
      <c r="K769" s="1" t="s">
        <v>2245</v>
      </c>
      <c r="L769" s="1" t="s">
        <v>939</v>
      </c>
      <c r="M769" s="1" t="b" cm="1">
        <f t="array" ref="M769">MAX(_xlfn.UNICODE(MID(H769,_xlfn.SEQUENCE(LEN(H769)),1)))&gt;127</f>
        <v>0</v>
      </c>
    </row>
    <row r="770" spans="1:13" hidden="1" x14ac:dyDescent="0.6">
      <c r="M770" s="1" t="e" cm="1" vm="1">
        <f t="array" ref="M770">MAX(_xlfn.UNICODE(MID(E770,_xlfn.SEQUENCE(LEN(E770)),1)))&gt;127</f>
        <v>#VALUE!</v>
      </c>
    </row>
    <row r="771" spans="1:13" hidden="1" x14ac:dyDescent="0.6">
      <c r="M771" s="1" t="e" cm="1" vm="1">
        <f t="array" ref="M771">MAX(_xlfn.UNICODE(MID(E771,_xlfn.SEQUENCE(LEN(E771)),1)))&gt;127</f>
        <v>#VALUE!</v>
      </c>
    </row>
    <row r="772" spans="1:13" hidden="1" x14ac:dyDescent="0.6">
      <c r="M772" s="1" t="e" cm="1" vm="1">
        <f t="array" ref="M772">MAX(_xlfn.UNICODE(MID(E772,_xlfn.SEQUENCE(LEN(E772)),1)))&gt;127</f>
        <v>#VALUE!</v>
      </c>
    </row>
    <row r="773" spans="1:13" hidden="1" x14ac:dyDescent="0.6">
      <c r="M773" s="1" t="e" cm="1" vm="1">
        <f t="array" ref="M773">MAX(_xlfn.UNICODE(MID(E773,_xlfn.SEQUENCE(LEN(E773)),1)))&gt;127</f>
        <v>#VALUE!</v>
      </c>
    </row>
    <row r="774" spans="1:13" hidden="1" x14ac:dyDescent="0.6">
      <c r="M774" s="1" t="e" cm="1" vm="1">
        <f t="array" ref="M774">MAX(_xlfn.UNICODE(MID(E774,_xlfn.SEQUENCE(LEN(E774)),1)))&gt;127</f>
        <v>#VALUE!</v>
      </c>
    </row>
    <row r="775" spans="1:13" hidden="1" x14ac:dyDescent="0.6">
      <c r="M775" s="1" t="e" cm="1" vm="1">
        <f t="array" ref="M775">MAX(_xlfn.UNICODE(MID(E775,_xlfn.SEQUENCE(LEN(E775)),1)))&gt;127</f>
        <v>#VALUE!</v>
      </c>
    </row>
    <row r="776" spans="1:13" hidden="1" x14ac:dyDescent="0.6">
      <c r="M776" s="1" t="e" cm="1" vm="1">
        <f t="array" ref="M776">MAX(_xlfn.UNICODE(MID(E776,_xlfn.SEQUENCE(LEN(E776)),1)))&gt;127</f>
        <v>#VALUE!</v>
      </c>
    </row>
    <row r="777" spans="1:13" hidden="1" x14ac:dyDescent="0.6">
      <c r="M777" s="1" t="e" cm="1" vm="1">
        <f t="array" ref="M777">MAX(_xlfn.UNICODE(MID(E777,_xlfn.SEQUENCE(LEN(E777)),1)))&gt;127</f>
        <v>#VALUE!</v>
      </c>
    </row>
    <row r="778" spans="1:13" hidden="1" x14ac:dyDescent="0.6">
      <c r="M778" s="1" t="e" cm="1" vm="1">
        <f t="array" ref="M778">MAX(_xlfn.UNICODE(MID(E778,_xlfn.SEQUENCE(LEN(E778)),1)))&gt;127</f>
        <v>#VALUE!</v>
      </c>
    </row>
    <row r="779" spans="1:13" hidden="1" x14ac:dyDescent="0.6">
      <c r="M779" s="1" t="e" cm="1" vm="1">
        <f t="array" ref="M779">MAX(_xlfn.UNICODE(MID(E779,_xlfn.SEQUENCE(LEN(E779)),1)))&gt;127</f>
        <v>#VALUE!</v>
      </c>
    </row>
    <row r="780" spans="1:13" hidden="1" x14ac:dyDescent="0.6">
      <c r="M780" s="1" t="e" cm="1" vm="1">
        <f t="array" ref="M780">MAX(_xlfn.UNICODE(MID(E780,_xlfn.SEQUENCE(LEN(E780)),1)))&gt;127</f>
        <v>#VALUE!</v>
      </c>
    </row>
    <row r="781" spans="1:13" hidden="1" x14ac:dyDescent="0.6">
      <c r="M781" s="1" t="e" cm="1" vm="1">
        <f t="array" ref="M781">MAX(_xlfn.UNICODE(MID(E781,_xlfn.SEQUENCE(LEN(E781)),1)))&gt;127</f>
        <v>#VALUE!</v>
      </c>
    </row>
    <row r="782" spans="1:13" hidden="1" x14ac:dyDescent="0.6">
      <c r="M782" s="1" t="e" cm="1" vm="1">
        <f t="array" ref="M782">MAX(_xlfn.UNICODE(MID(E782,_xlfn.SEQUENCE(LEN(E782)),1)))&gt;127</f>
        <v>#VALUE!</v>
      </c>
    </row>
    <row r="783" spans="1:13" hidden="1" x14ac:dyDescent="0.6">
      <c r="M783" s="1" t="e" cm="1" vm="1">
        <f t="array" ref="M783">MAX(_xlfn.UNICODE(MID(E783,_xlfn.SEQUENCE(LEN(E783)),1)))&gt;127</f>
        <v>#VALUE!</v>
      </c>
    </row>
    <row r="784" spans="1:13" hidden="1" x14ac:dyDescent="0.6">
      <c r="M784" s="1" t="e" cm="1" vm="1">
        <f t="array" ref="M784">MAX(_xlfn.UNICODE(MID(E784,_xlfn.SEQUENCE(LEN(E784)),1)))&gt;127</f>
        <v>#VALUE!</v>
      </c>
    </row>
    <row r="785" spans="13:13" hidden="1" x14ac:dyDescent="0.6">
      <c r="M785" s="1" t="e" cm="1" vm="1">
        <f t="array" ref="M785">MAX(_xlfn.UNICODE(MID(E785,_xlfn.SEQUENCE(LEN(E785)),1)))&gt;127</f>
        <v>#VALUE!</v>
      </c>
    </row>
    <row r="786" spans="13:13" hidden="1" x14ac:dyDescent="0.6">
      <c r="M786" s="1" t="e" cm="1" vm="1">
        <f t="array" ref="M786">MAX(_xlfn.UNICODE(MID(E786,_xlfn.SEQUENCE(LEN(E786)),1)))&gt;127</f>
        <v>#VALUE!</v>
      </c>
    </row>
    <row r="787" spans="13:13" hidden="1" x14ac:dyDescent="0.6">
      <c r="M787" s="1" t="e" cm="1" vm="1">
        <f t="array" ref="M787">MAX(_xlfn.UNICODE(MID(E787,_xlfn.SEQUENCE(LEN(E787)),1)))&gt;127</f>
        <v>#VALUE!</v>
      </c>
    </row>
    <row r="788" spans="13:13" hidden="1" x14ac:dyDescent="0.6">
      <c r="M788" s="1" t="e" cm="1" vm="1">
        <f t="array" ref="M788">MAX(_xlfn.UNICODE(MID(E788,_xlfn.SEQUENCE(LEN(E788)),1)))&gt;127</f>
        <v>#VALUE!</v>
      </c>
    </row>
    <row r="789" spans="13:13" hidden="1" x14ac:dyDescent="0.6">
      <c r="M789" s="1" t="e" cm="1" vm="1">
        <f t="array" ref="M789">MAX(_xlfn.UNICODE(MID(E789,_xlfn.SEQUENCE(LEN(E789)),1)))&gt;127</f>
        <v>#VALUE!</v>
      </c>
    </row>
    <row r="790" spans="13:13" hidden="1" x14ac:dyDescent="0.6">
      <c r="M790" s="1" t="e" cm="1" vm="1">
        <f t="array" ref="M790">MAX(_xlfn.UNICODE(MID(E790,_xlfn.SEQUENCE(LEN(E790)),1)))&gt;127</f>
        <v>#VALUE!</v>
      </c>
    </row>
    <row r="791" spans="13:13" hidden="1" x14ac:dyDescent="0.6">
      <c r="M791" s="1" t="e" cm="1" vm="1">
        <f t="array" ref="M791">MAX(_xlfn.UNICODE(MID(E791,_xlfn.SEQUENCE(LEN(E791)),1)))&gt;127</f>
        <v>#VALUE!</v>
      </c>
    </row>
    <row r="792" spans="13:13" hidden="1" x14ac:dyDescent="0.6">
      <c r="M792" s="1" t="e" cm="1" vm="1">
        <f t="array" ref="M792">MAX(_xlfn.UNICODE(MID(E792,_xlfn.SEQUENCE(LEN(E792)),1)))&gt;127</f>
        <v>#VALUE!</v>
      </c>
    </row>
    <row r="793" spans="13:13" hidden="1" x14ac:dyDescent="0.6">
      <c r="M793" s="1" t="e" cm="1" vm="1">
        <f t="array" ref="M793">MAX(_xlfn.UNICODE(MID(E793,_xlfn.SEQUENCE(LEN(E793)),1)))&gt;127</f>
        <v>#VALUE!</v>
      </c>
    </row>
    <row r="794" spans="13:13" hidden="1" x14ac:dyDescent="0.6">
      <c r="M794" s="1" t="e" cm="1" vm="1">
        <f t="array" ref="M794">MAX(_xlfn.UNICODE(MID(E794,_xlfn.SEQUENCE(LEN(E794)),1)))&gt;127</f>
        <v>#VALUE!</v>
      </c>
    </row>
    <row r="795" spans="13:13" hidden="1" x14ac:dyDescent="0.6">
      <c r="M795" s="1" t="e" cm="1" vm="1">
        <f t="array" ref="M795">MAX(_xlfn.UNICODE(MID(E795,_xlfn.SEQUENCE(LEN(E795)),1)))&gt;127</f>
        <v>#VALUE!</v>
      </c>
    </row>
    <row r="796" spans="13:13" hidden="1" x14ac:dyDescent="0.6">
      <c r="M796" s="1" t="e" cm="1" vm="1">
        <f t="array" ref="M796">MAX(_xlfn.UNICODE(MID(E796,_xlfn.SEQUENCE(LEN(E796)),1)))&gt;127</f>
        <v>#VALUE!</v>
      </c>
    </row>
    <row r="797" spans="13:13" hidden="1" x14ac:dyDescent="0.6">
      <c r="M797" s="1" t="e" cm="1" vm="1">
        <f t="array" ref="M797">MAX(_xlfn.UNICODE(MID(E797,_xlfn.SEQUENCE(LEN(E797)),1)))&gt;127</f>
        <v>#VALUE!</v>
      </c>
    </row>
    <row r="798" spans="13:13" hidden="1" x14ac:dyDescent="0.6">
      <c r="M798" s="1" t="e" cm="1" vm="1">
        <f t="array" ref="M798">MAX(_xlfn.UNICODE(MID(E798,_xlfn.SEQUENCE(LEN(E798)),1)))&gt;127</f>
        <v>#VALUE!</v>
      </c>
    </row>
    <row r="799" spans="13:13" hidden="1" x14ac:dyDescent="0.6">
      <c r="M799" s="1" t="e" cm="1" vm="1">
        <f t="array" ref="M799">MAX(_xlfn.UNICODE(MID(E799,_xlfn.SEQUENCE(LEN(E799)),1)))&gt;127</f>
        <v>#VALUE!</v>
      </c>
    </row>
    <row r="800" spans="13:13" hidden="1" x14ac:dyDescent="0.6">
      <c r="M800" s="1" t="e" cm="1" vm="1">
        <f t="array" ref="M800">MAX(_xlfn.UNICODE(MID(E800,_xlfn.SEQUENCE(LEN(E800)),1)))&gt;127</f>
        <v>#VALUE!</v>
      </c>
    </row>
    <row r="801" spans="13:13" hidden="1" x14ac:dyDescent="0.6">
      <c r="M801" s="1" t="e" cm="1" vm="1">
        <f t="array" ref="M801">MAX(_xlfn.UNICODE(MID(E801,_xlfn.SEQUENCE(LEN(E801)),1)))&gt;127</f>
        <v>#VALUE!</v>
      </c>
    </row>
    <row r="802" spans="13:13" hidden="1" x14ac:dyDescent="0.6">
      <c r="M802" s="1" t="e" cm="1" vm="1">
        <f t="array" ref="M802">MAX(_xlfn.UNICODE(MID(E802,_xlfn.SEQUENCE(LEN(E802)),1)))&gt;127</f>
        <v>#VALUE!</v>
      </c>
    </row>
    <row r="803" spans="13:13" hidden="1" x14ac:dyDescent="0.6">
      <c r="M803" s="1" t="e" cm="1" vm="1">
        <f t="array" ref="M803">MAX(_xlfn.UNICODE(MID(E803,_xlfn.SEQUENCE(LEN(E803)),1)))&gt;127</f>
        <v>#VALUE!</v>
      </c>
    </row>
    <row r="804" spans="13:13" hidden="1" x14ac:dyDescent="0.6">
      <c r="M804" s="1" t="e" cm="1" vm="1">
        <f t="array" ref="M804">MAX(_xlfn.UNICODE(MID(E804,_xlfn.SEQUENCE(LEN(E804)),1)))&gt;127</f>
        <v>#VALUE!</v>
      </c>
    </row>
    <row r="805" spans="13:13" hidden="1" x14ac:dyDescent="0.6">
      <c r="M805" s="1" t="e" cm="1" vm="1">
        <f t="array" ref="M805">MAX(_xlfn.UNICODE(MID(E805,_xlfn.SEQUENCE(LEN(E805)),1)))&gt;127</f>
        <v>#VALUE!</v>
      </c>
    </row>
    <row r="806" spans="13:13" hidden="1" x14ac:dyDescent="0.6">
      <c r="M806" s="1" t="e" cm="1" vm="1">
        <f t="array" ref="M806">MAX(_xlfn.UNICODE(MID(E806,_xlfn.SEQUENCE(LEN(E806)),1)))&gt;127</f>
        <v>#VALUE!</v>
      </c>
    </row>
    <row r="807" spans="13:13" hidden="1" x14ac:dyDescent="0.6">
      <c r="M807" s="1" t="e" cm="1" vm="1">
        <f t="array" ref="M807">MAX(_xlfn.UNICODE(MID(E807,_xlfn.SEQUENCE(LEN(E807)),1)))&gt;127</f>
        <v>#VALUE!</v>
      </c>
    </row>
    <row r="808" spans="13:13" hidden="1" x14ac:dyDescent="0.6">
      <c r="M808" s="1" t="e" cm="1" vm="1">
        <f t="array" ref="M808">MAX(_xlfn.UNICODE(MID(E808,_xlfn.SEQUENCE(LEN(E808)),1)))&gt;127</f>
        <v>#VALUE!</v>
      </c>
    </row>
    <row r="809" spans="13:13" hidden="1" x14ac:dyDescent="0.6">
      <c r="M809" s="1" t="e" cm="1" vm="1">
        <f t="array" ref="M809">MAX(_xlfn.UNICODE(MID(E809,_xlfn.SEQUENCE(LEN(E809)),1)))&gt;127</f>
        <v>#VALUE!</v>
      </c>
    </row>
    <row r="810" spans="13:13" hidden="1" x14ac:dyDescent="0.6">
      <c r="M810" s="1" t="e" cm="1" vm="1">
        <f t="array" ref="M810">MAX(_xlfn.UNICODE(MID(E810,_xlfn.SEQUENCE(LEN(E810)),1)))&gt;127</f>
        <v>#VALUE!</v>
      </c>
    </row>
    <row r="811" spans="13:13" hidden="1" x14ac:dyDescent="0.6">
      <c r="M811" s="1" t="e" cm="1" vm="1">
        <f t="array" ref="M811">MAX(_xlfn.UNICODE(MID(E811,_xlfn.SEQUENCE(LEN(E811)),1)))&gt;127</f>
        <v>#VALUE!</v>
      </c>
    </row>
    <row r="812" spans="13:13" hidden="1" x14ac:dyDescent="0.6">
      <c r="M812" s="1" t="e" cm="1" vm="1">
        <f t="array" ref="M812">MAX(_xlfn.UNICODE(MID(E812,_xlfn.SEQUENCE(LEN(E812)),1)))&gt;127</f>
        <v>#VALUE!</v>
      </c>
    </row>
    <row r="813" spans="13:13" hidden="1" x14ac:dyDescent="0.6">
      <c r="M813" s="1" t="e" cm="1" vm="1">
        <f t="array" ref="M813">MAX(_xlfn.UNICODE(MID(E813,_xlfn.SEQUENCE(LEN(E813)),1)))&gt;127</f>
        <v>#VALUE!</v>
      </c>
    </row>
    <row r="814" spans="13:13" hidden="1" x14ac:dyDescent="0.6">
      <c r="M814" s="1" t="e" cm="1" vm="1">
        <f t="array" ref="M814">MAX(_xlfn.UNICODE(MID(E814,_xlfn.SEQUENCE(LEN(E814)),1)))&gt;127</f>
        <v>#VALUE!</v>
      </c>
    </row>
    <row r="815" spans="13:13" hidden="1" x14ac:dyDescent="0.6">
      <c r="M815" s="1" t="e" cm="1" vm="1">
        <f t="array" ref="M815">MAX(_xlfn.UNICODE(MID(E815,_xlfn.SEQUENCE(LEN(E815)),1)))&gt;127</f>
        <v>#VALUE!</v>
      </c>
    </row>
    <row r="816" spans="13:13" hidden="1" x14ac:dyDescent="0.6">
      <c r="M816" s="1" t="e" cm="1" vm="1">
        <f t="array" ref="M816">MAX(_xlfn.UNICODE(MID(E816,_xlfn.SEQUENCE(LEN(E816)),1)))&gt;127</f>
        <v>#VALUE!</v>
      </c>
    </row>
    <row r="817" spans="13:13" hidden="1" x14ac:dyDescent="0.6">
      <c r="M817" s="1" t="e" cm="1" vm="1">
        <f t="array" ref="M817">MAX(_xlfn.UNICODE(MID(E817,_xlfn.SEQUENCE(LEN(E817)),1)))&gt;127</f>
        <v>#VALUE!</v>
      </c>
    </row>
    <row r="818" spans="13:13" hidden="1" x14ac:dyDescent="0.6">
      <c r="M818" s="1" t="e" cm="1" vm="1">
        <f t="array" ref="M818">MAX(_xlfn.UNICODE(MID(E818,_xlfn.SEQUENCE(LEN(E818)),1)))&gt;127</f>
        <v>#VALUE!</v>
      </c>
    </row>
    <row r="819" spans="13:13" hidden="1" x14ac:dyDescent="0.6">
      <c r="M819" s="1" t="e" cm="1" vm="1">
        <f t="array" ref="M819">MAX(_xlfn.UNICODE(MID(E819,_xlfn.SEQUENCE(LEN(E819)),1)))&gt;127</f>
        <v>#VALUE!</v>
      </c>
    </row>
    <row r="820" spans="13:13" hidden="1" x14ac:dyDescent="0.6">
      <c r="M820" s="1" t="e" cm="1" vm="1">
        <f t="array" ref="M820">MAX(_xlfn.UNICODE(MID(E820,_xlfn.SEQUENCE(LEN(E820)),1)))&gt;127</f>
        <v>#VALUE!</v>
      </c>
    </row>
    <row r="821" spans="13:13" hidden="1" x14ac:dyDescent="0.6">
      <c r="M821" s="1" t="e" cm="1" vm="1">
        <f t="array" ref="M821">MAX(_xlfn.UNICODE(MID(E821,_xlfn.SEQUENCE(LEN(E821)),1)))&gt;127</f>
        <v>#VALUE!</v>
      </c>
    </row>
    <row r="822" spans="13:13" hidden="1" x14ac:dyDescent="0.6">
      <c r="M822" s="1" t="e" cm="1" vm="1">
        <f t="array" ref="M822">MAX(_xlfn.UNICODE(MID(E822,_xlfn.SEQUENCE(LEN(E822)),1)))&gt;127</f>
        <v>#VALUE!</v>
      </c>
    </row>
    <row r="823" spans="13:13" hidden="1" x14ac:dyDescent="0.6">
      <c r="M823" s="1" t="e" cm="1" vm="1">
        <f t="array" ref="M823">MAX(_xlfn.UNICODE(MID(E823,_xlfn.SEQUENCE(LEN(E823)),1)))&gt;127</f>
        <v>#VALUE!</v>
      </c>
    </row>
    <row r="824" spans="13:13" hidden="1" x14ac:dyDescent="0.6">
      <c r="M824" s="1" t="e" cm="1" vm="1">
        <f t="array" ref="M824">MAX(_xlfn.UNICODE(MID(E824,_xlfn.SEQUENCE(LEN(E824)),1)))&gt;127</f>
        <v>#VALUE!</v>
      </c>
    </row>
    <row r="825" spans="13:13" hidden="1" x14ac:dyDescent="0.6">
      <c r="M825" s="1" t="e" cm="1" vm="1">
        <f t="array" ref="M825">MAX(_xlfn.UNICODE(MID(E825,_xlfn.SEQUENCE(LEN(E825)),1)))&gt;127</f>
        <v>#VALUE!</v>
      </c>
    </row>
    <row r="826" spans="13:13" hidden="1" x14ac:dyDescent="0.6">
      <c r="M826" s="1" t="e" cm="1" vm="1">
        <f t="array" ref="M826">MAX(_xlfn.UNICODE(MID(E826,_xlfn.SEQUENCE(LEN(E826)),1)))&gt;127</f>
        <v>#VALUE!</v>
      </c>
    </row>
    <row r="827" spans="13:13" hidden="1" x14ac:dyDescent="0.6">
      <c r="M827" s="1" t="e" cm="1" vm="1">
        <f t="array" ref="M827">MAX(_xlfn.UNICODE(MID(E827,_xlfn.SEQUENCE(LEN(E827)),1)))&gt;127</f>
        <v>#VALUE!</v>
      </c>
    </row>
    <row r="828" spans="13:13" hidden="1" x14ac:dyDescent="0.6">
      <c r="M828" s="1" t="e" cm="1" vm="1">
        <f t="array" ref="M828">MAX(_xlfn.UNICODE(MID(E828,_xlfn.SEQUENCE(LEN(E828)),1)))&gt;127</f>
        <v>#VALUE!</v>
      </c>
    </row>
    <row r="829" spans="13:13" hidden="1" x14ac:dyDescent="0.6">
      <c r="M829" s="1" t="e" cm="1" vm="1">
        <f t="array" ref="M829">MAX(_xlfn.UNICODE(MID(E829,_xlfn.SEQUENCE(LEN(E829)),1)))&gt;127</f>
        <v>#VALUE!</v>
      </c>
    </row>
    <row r="830" spans="13:13" hidden="1" x14ac:dyDescent="0.6">
      <c r="M830" s="1" t="e" cm="1" vm="1">
        <f t="array" ref="M830">MAX(_xlfn.UNICODE(MID(E830,_xlfn.SEQUENCE(LEN(E830)),1)))&gt;127</f>
        <v>#VALUE!</v>
      </c>
    </row>
    <row r="831" spans="13:13" hidden="1" x14ac:dyDescent="0.6">
      <c r="M831" s="1" t="e" cm="1" vm="1">
        <f t="array" ref="M831">MAX(_xlfn.UNICODE(MID(E831,_xlfn.SEQUENCE(LEN(E831)),1)))&gt;127</f>
        <v>#VALUE!</v>
      </c>
    </row>
    <row r="832" spans="13:13" hidden="1" x14ac:dyDescent="0.6">
      <c r="M832" s="1" t="e" cm="1" vm="1">
        <f t="array" ref="M832">MAX(_xlfn.UNICODE(MID(E832,_xlfn.SEQUENCE(LEN(E832)),1)))&gt;127</f>
        <v>#VALUE!</v>
      </c>
    </row>
    <row r="833" spans="13:13" hidden="1" x14ac:dyDescent="0.6">
      <c r="M833" s="1" t="e" cm="1" vm="1">
        <f t="array" ref="M833">MAX(_xlfn.UNICODE(MID(E833,_xlfn.SEQUENCE(LEN(E833)),1)))&gt;127</f>
        <v>#VALUE!</v>
      </c>
    </row>
    <row r="834" spans="13:13" hidden="1" x14ac:dyDescent="0.6">
      <c r="M834" s="1" t="e" cm="1" vm="1">
        <f t="array" ref="M834">MAX(_xlfn.UNICODE(MID(E834,_xlfn.SEQUENCE(LEN(E834)),1)))&gt;127</f>
        <v>#VALUE!</v>
      </c>
    </row>
    <row r="835" spans="13:13" hidden="1" x14ac:dyDescent="0.6">
      <c r="M835" s="1" t="e" cm="1" vm="1">
        <f t="array" ref="M835">MAX(_xlfn.UNICODE(MID(E835,_xlfn.SEQUENCE(LEN(E835)),1)))&gt;127</f>
        <v>#VALUE!</v>
      </c>
    </row>
    <row r="836" spans="13:13" hidden="1" x14ac:dyDescent="0.6"/>
    <row r="837" spans="13:13" hidden="1" x14ac:dyDescent="0.6"/>
    <row r="838" spans="13:13" hidden="1" x14ac:dyDescent="0.6"/>
    <row r="839" spans="13:13" hidden="1" x14ac:dyDescent="0.6"/>
    <row r="840" spans="13:13" hidden="1" x14ac:dyDescent="0.6"/>
    <row r="841" spans="13:13" hidden="1" x14ac:dyDescent="0.6"/>
    <row r="842" spans="13:13" hidden="1" x14ac:dyDescent="0.6"/>
    <row r="843" spans="13:13" hidden="1" x14ac:dyDescent="0.6"/>
    <row r="844" spans="13:13" hidden="1" x14ac:dyDescent="0.6"/>
    <row r="845" spans="13:13" hidden="1" x14ac:dyDescent="0.6"/>
    <row r="846" spans="13:13" hidden="1" x14ac:dyDescent="0.6"/>
    <row r="847" spans="13:13" hidden="1" x14ac:dyDescent="0.6"/>
    <row r="848" spans="13:13" hidden="1" x14ac:dyDescent="0.6"/>
    <row r="849" hidden="1" x14ac:dyDescent="0.6"/>
    <row r="850" hidden="1" x14ac:dyDescent="0.6"/>
    <row r="851" hidden="1" x14ac:dyDescent="0.6"/>
    <row r="852" hidden="1" x14ac:dyDescent="0.6"/>
    <row r="853" hidden="1" x14ac:dyDescent="0.6"/>
    <row r="854" hidden="1" x14ac:dyDescent="0.6"/>
    <row r="855" hidden="1" x14ac:dyDescent="0.6"/>
    <row r="856" hidden="1" x14ac:dyDescent="0.6"/>
    <row r="857" hidden="1" x14ac:dyDescent="0.6"/>
    <row r="858" hidden="1" x14ac:dyDescent="0.6"/>
    <row r="859" hidden="1" x14ac:dyDescent="0.6"/>
    <row r="860" hidden="1" x14ac:dyDescent="0.6"/>
    <row r="861" hidden="1" x14ac:dyDescent="0.6"/>
    <row r="862" hidden="1" x14ac:dyDescent="0.6"/>
    <row r="863" hidden="1" x14ac:dyDescent="0.6"/>
    <row r="864" hidden="1" x14ac:dyDescent="0.6"/>
    <row r="865" hidden="1" x14ac:dyDescent="0.6"/>
    <row r="866" hidden="1" x14ac:dyDescent="0.6"/>
    <row r="867" hidden="1" x14ac:dyDescent="0.6"/>
    <row r="868" hidden="1" x14ac:dyDescent="0.6"/>
    <row r="869" hidden="1" x14ac:dyDescent="0.6"/>
    <row r="870" hidden="1" x14ac:dyDescent="0.6"/>
    <row r="871" hidden="1" x14ac:dyDescent="0.6"/>
    <row r="872" hidden="1" x14ac:dyDescent="0.6"/>
    <row r="873" hidden="1" x14ac:dyDescent="0.6"/>
    <row r="874" hidden="1" x14ac:dyDescent="0.6"/>
    <row r="875" hidden="1" x14ac:dyDescent="0.6"/>
    <row r="876" hidden="1" x14ac:dyDescent="0.6"/>
    <row r="877" hidden="1" x14ac:dyDescent="0.6"/>
    <row r="878" hidden="1" x14ac:dyDescent="0.6"/>
    <row r="879" hidden="1" x14ac:dyDescent="0.6"/>
    <row r="880" hidden="1" x14ac:dyDescent="0.6"/>
    <row r="881" hidden="1" x14ac:dyDescent="0.6"/>
    <row r="882" hidden="1" x14ac:dyDescent="0.6"/>
    <row r="883" hidden="1" x14ac:dyDescent="0.6"/>
    <row r="884" hidden="1" x14ac:dyDescent="0.6"/>
    <row r="885" hidden="1" x14ac:dyDescent="0.6"/>
    <row r="886" hidden="1" x14ac:dyDescent="0.6"/>
    <row r="887" hidden="1" x14ac:dyDescent="0.6"/>
    <row r="888" hidden="1" x14ac:dyDescent="0.6"/>
    <row r="889" hidden="1" x14ac:dyDescent="0.6"/>
    <row r="890" hidden="1" x14ac:dyDescent="0.6"/>
    <row r="891" hidden="1" x14ac:dyDescent="0.6"/>
    <row r="892" hidden="1" x14ac:dyDescent="0.6"/>
    <row r="893" hidden="1" x14ac:dyDescent="0.6"/>
    <row r="894" hidden="1" x14ac:dyDescent="0.6"/>
    <row r="895" hidden="1" x14ac:dyDescent="0.6"/>
    <row r="896" hidden="1" x14ac:dyDescent="0.6"/>
    <row r="897" hidden="1" x14ac:dyDescent="0.6"/>
    <row r="898" hidden="1" x14ac:dyDescent="0.6"/>
    <row r="899" hidden="1" x14ac:dyDescent="0.6"/>
    <row r="900" hidden="1" x14ac:dyDescent="0.6"/>
    <row r="901" hidden="1" x14ac:dyDescent="0.6"/>
    <row r="902" hidden="1" x14ac:dyDescent="0.6"/>
    <row r="903" hidden="1" x14ac:dyDescent="0.6"/>
    <row r="904" hidden="1" x14ac:dyDescent="0.6"/>
    <row r="905" hidden="1" x14ac:dyDescent="0.6"/>
    <row r="906" hidden="1" x14ac:dyDescent="0.6"/>
    <row r="907" hidden="1" x14ac:dyDescent="0.6"/>
    <row r="908" hidden="1" x14ac:dyDescent="0.6"/>
    <row r="909" hidden="1" x14ac:dyDescent="0.6"/>
    <row r="910" hidden="1" x14ac:dyDescent="0.6"/>
    <row r="911" hidden="1" x14ac:dyDescent="0.6"/>
    <row r="912" hidden="1" x14ac:dyDescent="0.6"/>
    <row r="913" hidden="1" x14ac:dyDescent="0.6"/>
    <row r="914" hidden="1" x14ac:dyDescent="0.6"/>
    <row r="915" hidden="1" x14ac:dyDescent="0.6"/>
    <row r="916" hidden="1" x14ac:dyDescent="0.6"/>
    <row r="917" hidden="1" x14ac:dyDescent="0.6"/>
    <row r="918" hidden="1" x14ac:dyDescent="0.6"/>
    <row r="919" hidden="1" x14ac:dyDescent="0.6"/>
    <row r="920" hidden="1" x14ac:dyDescent="0.6"/>
    <row r="921" hidden="1" x14ac:dyDescent="0.6"/>
    <row r="922" hidden="1" x14ac:dyDescent="0.6"/>
    <row r="923" hidden="1" x14ac:dyDescent="0.6"/>
    <row r="924" hidden="1" x14ac:dyDescent="0.6"/>
    <row r="925" hidden="1" x14ac:dyDescent="0.6"/>
    <row r="926" hidden="1" x14ac:dyDescent="0.6"/>
    <row r="927" hidden="1" x14ac:dyDescent="0.6"/>
    <row r="928" hidden="1" x14ac:dyDescent="0.6"/>
    <row r="929" hidden="1" x14ac:dyDescent="0.6"/>
    <row r="930" hidden="1" x14ac:dyDescent="0.6"/>
    <row r="931" hidden="1" x14ac:dyDescent="0.6"/>
    <row r="932" hidden="1" x14ac:dyDescent="0.6"/>
    <row r="933" hidden="1" x14ac:dyDescent="0.6"/>
    <row r="934" hidden="1" x14ac:dyDescent="0.6"/>
    <row r="935" hidden="1" x14ac:dyDescent="0.6"/>
    <row r="936" hidden="1" x14ac:dyDescent="0.6"/>
    <row r="937" hidden="1" x14ac:dyDescent="0.6"/>
    <row r="938" hidden="1" x14ac:dyDescent="0.6"/>
    <row r="939" hidden="1" x14ac:dyDescent="0.6"/>
    <row r="940" hidden="1" x14ac:dyDescent="0.6"/>
    <row r="941" hidden="1" x14ac:dyDescent="0.6"/>
    <row r="942" hidden="1" x14ac:dyDescent="0.6"/>
    <row r="943" hidden="1" x14ac:dyDescent="0.6"/>
    <row r="944" hidden="1" x14ac:dyDescent="0.6"/>
    <row r="945" hidden="1" x14ac:dyDescent="0.6"/>
    <row r="946" hidden="1" x14ac:dyDescent="0.6"/>
    <row r="947" hidden="1" x14ac:dyDescent="0.6"/>
    <row r="948" hidden="1" x14ac:dyDescent="0.6"/>
    <row r="949" hidden="1" x14ac:dyDescent="0.6"/>
    <row r="950" hidden="1" x14ac:dyDescent="0.6"/>
    <row r="951" hidden="1" x14ac:dyDescent="0.6"/>
    <row r="952" hidden="1" x14ac:dyDescent="0.6"/>
    <row r="953" hidden="1" x14ac:dyDescent="0.6"/>
    <row r="954" hidden="1" x14ac:dyDescent="0.6"/>
    <row r="955" hidden="1" x14ac:dyDescent="0.6"/>
    <row r="956" hidden="1" x14ac:dyDescent="0.6"/>
    <row r="957" hidden="1" x14ac:dyDescent="0.6"/>
    <row r="958" hidden="1" x14ac:dyDescent="0.6"/>
    <row r="959" hidden="1" x14ac:dyDescent="0.6"/>
    <row r="960" hidden="1" x14ac:dyDescent="0.6"/>
    <row r="961" hidden="1" x14ac:dyDescent="0.6"/>
    <row r="962" hidden="1" x14ac:dyDescent="0.6"/>
    <row r="963" hidden="1" x14ac:dyDescent="0.6"/>
    <row r="964" hidden="1" x14ac:dyDescent="0.6"/>
    <row r="965" hidden="1" x14ac:dyDescent="0.6"/>
    <row r="966" hidden="1" x14ac:dyDescent="0.6"/>
    <row r="967" hidden="1" x14ac:dyDescent="0.6"/>
    <row r="968" hidden="1" x14ac:dyDescent="0.6"/>
    <row r="969" hidden="1" x14ac:dyDescent="0.6"/>
    <row r="970" hidden="1" x14ac:dyDescent="0.6"/>
    <row r="971" hidden="1" x14ac:dyDescent="0.6"/>
    <row r="972" hidden="1" x14ac:dyDescent="0.6"/>
    <row r="973" hidden="1" x14ac:dyDescent="0.6"/>
    <row r="974" hidden="1" x14ac:dyDescent="0.6"/>
    <row r="975" hidden="1" x14ac:dyDescent="0.6"/>
    <row r="976" hidden="1" x14ac:dyDescent="0.6"/>
    <row r="977" hidden="1" x14ac:dyDescent="0.6"/>
    <row r="978" hidden="1" x14ac:dyDescent="0.6"/>
    <row r="979" hidden="1" x14ac:dyDescent="0.6"/>
    <row r="980" hidden="1" x14ac:dyDescent="0.6"/>
    <row r="981" hidden="1" x14ac:dyDescent="0.6"/>
    <row r="982" hidden="1" x14ac:dyDescent="0.6"/>
    <row r="983" hidden="1" x14ac:dyDescent="0.6"/>
    <row r="984" hidden="1" x14ac:dyDescent="0.6"/>
    <row r="985" hidden="1" x14ac:dyDescent="0.6"/>
    <row r="986" hidden="1" x14ac:dyDescent="0.6"/>
    <row r="987" hidden="1" x14ac:dyDescent="0.6"/>
    <row r="988" hidden="1" x14ac:dyDescent="0.6"/>
    <row r="989" hidden="1" x14ac:dyDescent="0.6"/>
    <row r="990" hidden="1" x14ac:dyDescent="0.6"/>
    <row r="991" hidden="1" x14ac:dyDescent="0.6"/>
    <row r="992" hidden="1" x14ac:dyDescent="0.6"/>
    <row r="993" hidden="1" x14ac:dyDescent="0.6"/>
    <row r="994" hidden="1" x14ac:dyDescent="0.6"/>
    <row r="995" hidden="1" x14ac:dyDescent="0.6"/>
    <row r="996" hidden="1" x14ac:dyDescent="0.6"/>
    <row r="997" hidden="1" x14ac:dyDescent="0.6"/>
    <row r="998" hidden="1" x14ac:dyDescent="0.6"/>
    <row r="999" hidden="1" x14ac:dyDescent="0.6"/>
    <row r="1000" hidden="1" x14ac:dyDescent="0.6"/>
    <row r="1001" hidden="1" x14ac:dyDescent="0.6"/>
    <row r="1002" hidden="1" x14ac:dyDescent="0.6"/>
    <row r="1003" hidden="1" x14ac:dyDescent="0.6"/>
    <row r="1004" hidden="1" x14ac:dyDescent="0.6"/>
    <row r="1005" hidden="1" x14ac:dyDescent="0.6"/>
    <row r="1006" hidden="1" x14ac:dyDescent="0.6"/>
    <row r="1007" hidden="1" x14ac:dyDescent="0.6"/>
    <row r="1008" hidden="1" x14ac:dyDescent="0.6"/>
    <row r="1009" hidden="1" x14ac:dyDescent="0.6"/>
    <row r="1010" hidden="1" x14ac:dyDescent="0.6"/>
    <row r="1011" hidden="1" x14ac:dyDescent="0.6"/>
    <row r="1012" hidden="1" x14ac:dyDescent="0.6"/>
    <row r="1013" hidden="1" x14ac:dyDescent="0.6"/>
    <row r="1014" hidden="1" x14ac:dyDescent="0.6"/>
    <row r="1015" hidden="1" x14ac:dyDescent="0.6"/>
    <row r="1016" hidden="1" x14ac:dyDescent="0.6"/>
    <row r="1017" hidden="1" x14ac:dyDescent="0.6"/>
    <row r="1018" hidden="1" x14ac:dyDescent="0.6"/>
    <row r="1019" hidden="1" x14ac:dyDescent="0.6"/>
    <row r="1020" hidden="1" x14ac:dyDescent="0.6"/>
    <row r="1021" hidden="1" x14ac:dyDescent="0.6"/>
    <row r="1022" hidden="1" x14ac:dyDescent="0.6"/>
    <row r="1023" hidden="1" x14ac:dyDescent="0.6"/>
    <row r="1024" hidden="1" x14ac:dyDescent="0.6"/>
    <row r="1025" hidden="1" x14ac:dyDescent="0.6"/>
    <row r="1026" hidden="1" x14ac:dyDescent="0.6"/>
    <row r="1027" hidden="1" x14ac:dyDescent="0.6"/>
    <row r="1028" hidden="1" x14ac:dyDescent="0.6"/>
    <row r="1029" hidden="1" x14ac:dyDescent="0.6"/>
    <row r="1030" hidden="1" x14ac:dyDescent="0.6"/>
    <row r="1031" hidden="1" x14ac:dyDescent="0.6"/>
    <row r="1032" hidden="1" x14ac:dyDescent="0.6"/>
    <row r="1033" hidden="1" x14ac:dyDescent="0.6"/>
    <row r="1034" hidden="1" x14ac:dyDescent="0.6"/>
    <row r="1035" hidden="1" x14ac:dyDescent="0.6"/>
    <row r="1036" hidden="1" x14ac:dyDescent="0.6"/>
    <row r="1037" hidden="1" x14ac:dyDescent="0.6"/>
    <row r="1038" hidden="1" x14ac:dyDescent="0.6"/>
    <row r="1039" hidden="1" x14ac:dyDescent="0.6"/>
    <row r="1040" hidden="1" x14ac:dyDescent="0.6"/>
    <row r="1041" hidden="1" x14ac:dyDescent="0.6"/>
    <row r="1042" hidden="1" x14ac:dyDescent="0.6"/>
    <row r="1043" hidden="1" x14ac:dyDescent="0.6"/>
    <row r="1044" hidden="1" x14ac:dyDescent="0.6"/>
    <row r="1045" hidden="1" x14ac:dyDescent="0.6"/>
    <row r="1046" hidden="1" x14ac:dyDescent="0.6"/>
    <row r="1047" hidden="1" x14ac:dyDescent="0.6"/>
    <row r="1048" hidden="1" x14ac:dyDescent="0.6"/>
    <row r="1049" hidden="1" x14ac:dyDescent="0.6"/>
    <row r="1050" hidden="1" x14ac:dyDescent="0.6"/>
    <row r="1051" hidden="1" x14ac:dyDescent="0.6"/>
    <row r="1052" hidden="1" x14ac:dyDescent="0.6"/>
    <row r="1053" hidden="1" x14ac:dyDescent="0.6"/>
    <row r="1054" hidden="1" x14ac:dyDescent="0.6"/>
    <row r="1055" hidden="1" x14ac:dyDescent="0.6"/>
    <row r="1056" hidden="1" x14ac:dyDescent="0.6"/>
    <row r="1057" hidden="1" x14ac:dyDescent="0.6"/>
    <row r="1058" hidden="1" x14ac:dyDescent="0.6"/>
    <row r="1059" hidden="1" x14ac:dyDescent="0.6"/>
    <row r="1060" hidden="1" x14ac:dyDescent="0.6"/>
    <row r="1061" hidden="1" x14ac:dyDescent="0.6"/>
    <row r="1062" hidden="1" x14ac:dyDescent="0.6"/>
    <row r="1063" hidden="1" x14ac:dyDescent="0.6"/>
    <row r="1064" hidden="1" x14ac:dyDescent="0.6"/>
    <row r="1065" hidden="1" x14ac:dyDescent="0.6"/>
    <row r="1066" hidden="1" x14ac:dyDescent="0.6"/>
    <row r="1067" hidden="1" x14ac:dyDescent="0.6"/>
    <row r="1068" hidden="1" x14ac:dyDescent="0.6"/>
    <row r="1069" hidden="1" x14ac:dyDescent="0.6"/>
    <row r="1070" hidden="1" x14ac:dyDescent="0.6"/>
    <row r="1071" hidden="1" x14ac:dyDescent="0.6"/>
    <row r="1072" hidden="1" x14ac:dyDescent="0.6"/>
    <row r="1073" hidden="1" x14ac:dyDescent="0.6"/>
    <row r="1074" hidden="1" x14ac:dyDescent="0.6"/>
    <row r="1075" hidden="1" x14ac:dyDescent="0.6"/>
    <row r="1076" hidden="1" x14ac:dyDescent="0.6"/>
    <row r="1077" hidden="1" x14ac:dyDescent="0.6"/>
    <row r="1078" hidden="1" x14ac:dyDescent="0.6"/>
    <row r="1079" hidden="1" x14ac:dyDescent="0.6"/>
    <row r="1080" hidden="1" x14ac:dyDescent="0.6"/>
    <row r="1081" hidden="1" x14ac:dyDescent="0.6"/>
    <row r="1082" hidden="1" x14ac:dyDescent="0.6"/>
    <row r="1083" hidden="1" x14ac:dyDescent="0.6"/>
    <row r="1084" hidden="1" x14ac:dyDescent="0.6"/>
    <row r="1085" hidden="1" x14ac:dyDescent="0.6"/>
    <row r="1086" hidden="1" x14ac:dyDescent="0.6"/>
    <row r="1087" hidden="1" x14ac:dyDescent="0.6"/>
    <row r="1088" hidden="1" x14ac:dyDescent="0.6"/>
    <row r="1089" hidden="1" x14ac:dyDescent="0.6"/>
    <row r="1090" hidden="1" x14ac:dyDescent="0.6"/>
    <row r="1091" hidden="1" x14ac:dyDescent="0.6"/>
    <row r="1092" hidden="1" x14ac:dyDescent="0.6"/>
    <row r="1093" hidden="1" x14ac:dyDescent="0.6"/>
    <row r="1094" hidden="1" x14ac:dyDescent="0.6"/>
    <row r="1095" hidden="1" x14ac:dyDescent="0.6"/>
    <row r="1096" hidden="1" x14ac:dyDescent="0.6"/>
    <row r="1097" hidden="1" x14ac:dyDescent="0.6"/>
    <row r="1098" hidden="1" x14ac:dyDescent="0.6"/>
    <row r="1099" hidden="1" x14ac:dyDescent="0.6"/>
    <row r="1100" hidden="1" x14ac:dyDescent="0.6"/>
    <row r="1101" hidden="1" x14ac:dyDescent="0.6"/>
    <row r="1102" hidden="1" x14ac:dyDescent="0.6"/>
    <row r="1103" hidden="1" x14ac:dyDescent="0.6"/>
    <row r="1104" hidden="1" x14ac:dyDescent="0.6"/>
    <row r="1105" hidden="1" x14ac:dyDescent="0.6"/>
    <row r="1106" hidden="1" x14ac:dyDescent="0.6"/>
    <row r="1107" hidden="1" x14ac:dyDescent="0.6"/>
    <row r="1108" hidden="1" x14ac:dyDescent="0.6"/>
    <row r="1109" hidden="1" x14ac:dyDescent="0.6"/>
    <row r="1110" hidden="1" x14ac:dyDescent="0.6"/>
    <row r="1111" hidden="1" x14ac:dyDescent="0.6"/>
    <row r="1112" hidden="1" x14ac:dyDescent="0.6"/>
    <row r="1113" hidden="1" x14ac:dyDescent="0.6"/>
    <row r="1114" hidden="1" x14ac:dyDescent="0.6"/>
    <row r="1115" hidden="1" x14ac:dyDescent="0.6"/>
    <row r="1116" hidden="1" x14ac:dyDescent="0.6"/>
    <row r="1117" hidden="1" x14ac:dyDescent="0.6"/>
    <row r="1118" hidden="1" x14ac:dyDescent="0.6"/>
    <row r="1119" hidden="1" x14ac:dyDescent="0.6"/>
    <row r="1120" hidden="1" x14ac:dyDescent="0.6"/>
    <row r="1121" hidden="1" x14ac:dyDescent="0.6"/>
    <row r="1122" hidden="1" x14ac:dyDescent="0.6"/>
    <row r="1123" hidden="1" x14ac:dyDescent="0.6"/>
    <row r="1124" hidden="1" x14ac:dyDescent="0.6"/>
    <row r="1125" hidden="1" x14ac:dyDescent="0.6"/>
    <row r="1126" hidden="1" x14ac:dyDescent="0.6"/>
    <row r="1127" hidden="1" x14ac:dyDescent="0.6"/>
    <row r="1128" hidden="1" x14ac:dyDescent="0.6"/>
    <row r="1129" hidden="1" x14ac:dyDescent="0.6"/>
    <row r="1130" hidden="1" x14ac:dyDescent="0.6"/>
    <row r="1131" hidden="1" x14ac:dyDescent="0.6"/>
    <row r="1132" hidden="1" x14ac:dyDescent="0.6"/>
    <row r="1133" hidden="1" x14ac:dyDescent="0.6"/>
    <row r="1134" hidden="1" x14ac:dyDescent="0.6"/>
    <row r="1135" hidden="1" x14ac:dyDescent="0.6"/>
    <row r="1136" hidden="1" x14ac:dyDescent="0.6"/>
    <row r="1137" hidden="1" x14ac:dyDescent="0.6"/>
    <row r="1138" hidden="1" x14ac:dyDescent="0.6"/>
    <row r="1139" hidden="1" x14ac:dyDescent="0.6"/>
    <row r="1140" hidden="1" x14ac:dyDescent="0.6"/>
    <row r="1141" hidden="1" x14ac:dyDescent="0.6"/>
    <row r="1142" hidden="1" x14ac:dyDescent="0.6"/>
    <row r="1143" hidden="1" x14ac:dyDescent="0.6"/>
    <row r="1144" hidden="1" x14ac:dyDescent="0.6"/>
    <row r="1145" hidden="1" x14ac:dyDescent="0.6"/>
    <row r="1146" hidden="1" x14ac:dyDescent="0.6"/>
    <row r="1147" hidden="1" x14ac:dyDescent="0.6"/>
    <row r="1148" hidden="1" x14ac:dyDescent="0.6"/>
    <row r="1149" hidden="1" x14ac:dyDescent="0.6"/>
    <row r="1150" hidden="1" x14ac:dyDescent="0.6"/>
    <row r="1151" hidden="1" x14ac:dyDescent="0.6"/>
    <row r="1152" hidden="1" x14ac:dyDescent="0.6"/>
    <row r="1153" hidden="1" x14ac:dyDescent="0.6"/>
    <row r="1154" hidden="1" x14ac:dyDescent="0.6"/>
    <row r="1155" hidden="1" x14ac:dyDescent="0.6"/>
    <row r="1156" hidden="1" x14ac:dyDescent="0.6"/>
    <row r="1157" hidden="1" x14ac:dyDescent="0.6"/>
    <row r="1158" hidden="1" x14ac:dyDescent="0.6"/>
    <row r="1159" hidden="1" x14ac:dyDescent="0.6"/>
    <row r="1160" hidden="1" x14ac:dyDescent="0.6"/>
    <row r="1161" hidden="1" x14ac:dyDescent="0.6"/>
    <row r="1162" hidden="1" x14ac:dyDescent="0.6"/>
    <row r="1163" hidden="1" x14ac:dyDescent="0.6"/>
    <row r="1164" hidden="1" x14ac:dyDescent="0.6"/>
    <row r="1165" hidden="1" x14ac:dyDescent="0.6"/>
    <row r="1166" hidden="1" x14ac:dyDescent="0.6"/>
    <row r="1167" hidden="1" x14ac:dyDescent="0.6"/>
    <row r="1168" hidden="1" x14ac:dyDescent="0.6"/>
    <row r="1169" hidden="1" x14ac:dyDescent="0.6"/>
    <row r="1170" hidden="1" x14ac:dyDescent="0.6"/>
    <row r="1171" hidden="1" x14ac:dyDescent="0.6"/>
    <row r="1172" hidden="1" x14ac:dyDescent="0.6"/>
    <row r="1173" hidden="1" x14ac:dyDescent="0.6"/>
    <row r="1174" hidden="1" x14ac:dyDescent="0.6"/>
    <row r="1175" hidden="1" x14ac:dyDescent="0.6"/>
    <row r="1176" hidden="1" x14ac:dyDescent="0.6"/>
    <row r="1177" hidden="1" x14ac:dyDescent="0.6"/>
    <row r="1178" hidden="1" x14ac:dyDescent="0.6"/>
    <row r="1179" hidden="1" x14ac:dyDescent="0.6"/>
    <row r="1180" hidden="1" x14ac:dyDescent="0.6"/>
    <row r="1181" hidden="1" x14ac:dyDescent="0.6"/>
    <row r="1182" hidden="1" x14ac:dyDescent="0.6"/>
    <row r="1183" hidden="1" x14ac:dyDescent="0.6"/>
    <row r="1184" hidden="1" x14ac:dyDescent="0.6"/>
    <row r="1185" hidden="1" x14ac:dyDescent="0.6"/>
    <row r="1186" hidden="1" x14ac:dyDescent="0.6"/>
    <row r="1187" hidden="1" x14ac:dyDescent="0.6"/>
    <row r="1188" hidden="1" x14ac:dyDescent="0.6"/>
    <row r="1189" hidden="1" x14ac:dyDescent="0.6"/>
    <row r="1190" hidden="1" x14ac:dyDescent="0.6"/>
    <row r="1191" hidden="1" x14ac:dyDescent="0.6"/>
    <row r="1192" hidden="1" x14ac:dyDescent="0.6"/>
    <row r="1193" hidden="1" x14ac:dyDescent="0.6"/>
    <row r="1194" hidden="1" x14ac:dyDescent="0.6"/>
    <row r="1195" hidden="1" x14ac:dyDescent="0.6"/>
    <row r="1196" hidden="1" x14ac:dyDescent="0.6"/>
    <row r="1197" hidden="1" x14ac:dyDescent="0.6"/>
    <row r="1198" hidden="1" x14ac:dyDescent="0.6"/>
    <row r="1199" hidden="1" x14ac:dyDescent="0.6"/>
    <row r="1200" hidden="1" x14ac:dyDescent="0.6"/>
    <row r="1201" hidden="1" x14ac:dyDescent="0.6"/>
    <row r="1202" hidden="1" x14ac:dyDescent="0.6"/>
    <row r="1203" hidden="1" x14ac:dyDescent="0.6"/>
    <row r="1204" hidden="1" x14ac:dyDescent="0.6"/>
    <row r="1205" hidden="1" x14ac:dyDescent="0.6"/>
    <row r="1206" hidden="1" x14ac:dyDescent="0.6"/>
    <row r="1207" hidden="1" x14ac:dyDescent="0.6"/>
    <row r="1208" hidden="1" x14ac:dyDescent="0.6"/>
    <row r="1209" hidden="1" x14ac:dyDescent="0.6"/>
    <row r="1210" hidden="1" x14ac:dyDescent="0.6"/>
    <row r="1211" hidden="1" x14ac:dyDescent="0.6"/>
    <row r="1212" hidden="1" x14ac:dyDescent="0.6"/>
    <row r="1213" hidden="1" x14ac:dyDescent="0.6"/>
    <row r="1214" hidden="1" x14ac:dyDescent="0.6"/>
    <row r="1215" hidden="1" x14ac:dyDescent="0.6"/>
    <row r="1216" hidden="1" x14ac:dyDescent="0.6"/>
    <row r="1217" hidden="1" x14ac:dyDescent="0.6"/>
    <row r="1218" hidden="1" x14ac:dyDescent="0.6"/>
    <row r="1219" hidden="1" x14ac:dyDescent="0.6"/>
    <row r="1220" hidden="1" x14ac:dyDescent="0.6"/>
    <row r="1221" hidden="1" x14ac:dyDescent="0.6"/>
    <row r="1222" hidden="1" x14ac:dyDescent="0.6"/>
    <row r="1223" hidden="1" x14ac:dyDescent="0.6"/>
    <row r="1224" hidden="1" x14ac:dyDescent="0.6"/>
    <row r="1225" hidden="1" x14ac:dyDescent="0.6"/>
    <row r="1226" hidden="1" x14ac:dyDescent="0.6"/>
    <row r="1227" hidden="1" x14ac:dyDescent="0.6"/>
    <row r="1228" hidden="1" x14ac:dyDescent="0.6"/>
    <row r="1229" hidden="1" x14ac:dyDescent="0.6"/>
    <row r="1230" hidden="1" x14ac:dyDescent="0.6"/>
    <row r="1231" hidden="1" x14ac:dyDescent="0.6"/>
    <row r="1232" hidden="1" x14ac:dyDescent="0.6"/>
    <row r="1233" hidden="1" x14ac:dyDescent="0.6"/>
    <row r="1234" hidden="1" x14ac:dyDescent="0.6"/>
    <row r="1235" hidden="1" x14ac:dyDescent="0.6"/>
    <row r="1236" hidden="1" x14ac:dyDescent="0.6"/>
    <row r="1237" hidden="1" x14ac:dyDescent="0.6"/>
    <row r="1238" hidden="1" x14ac:dyDescent="0.6"/>
    <row r="1239" hidden="1" x14ac:dyDescent="0.6"/>
    <row r="1240" hidden="1" x14ac:dyDescent="0.6"/>
    <row r="1241" hidden="1" x14ac:dyDescent="0.6"/>
    <row r="1242" hidden="1" x14ac:dyDescent="0.6"/>
    <row r="1243" hidden="1" x14ac:dyDescent="0.6"/>
    <row r="1244" hidden="1" x14ac:dyDescent="0.6"/>
    <row r="1245" hidden="1" x14ac:dyDescent="0.6"/>
    <row r="1246" hidden="1" x14ac:dyDescent="0.6"/>
    <row r="1247" hidden="1" x14ac:dyDescent="0.6"/>
    <row r="1248" hidden="1" x14ac:dyDescent="0.6"/>
    <row r="1249" hidden="1" x14ac:dyDescent="0.6"/>
    <row r="1250" hidden="1" x14ac:dyDescent="0.6"/>
    <row r="1251" hidden="1" x14ac:dyDescent="0.6"/>
    <row r="1252" hidden="1" x14ac:dyDescent="0.6"/>
    <row r="1253" hidden="1" x14ac:dyDescent="0.6"/>
    <row r="1254" hidden="1" x14ac:dyDescent="0.6"/>
    <row r="1255" hidden="1" x14ac:dyDescent="0.6"/>
    <row r="1256" hidden="1" x14ac:dyDescent="0.6"/>
    <row r="1257" hidden="1" x14ac:dyDescent="0.6"/>
    <row r="1258" hidden="1" x14ac:dyDescent="0.6"/>
    <row r="1259" hidden="1" x14ac:dyDescent="0.6"/>
    <row r="1260" hidden="1" x14ac:dyDescent="0.6"/>
    <row r="1261" hidden="1" x14ac:dyDescent="0.6"/>
    <row r="1262" hidden="1" x14ac:dyDescent="0.6"/>
    <row r="1263" hidden="1" x14ac:dyDescent="0.6"/>
    <row r="1264" hidden="1" x14ac:dyDescent="0.6"/>
    <row r="1265" hidden="1" x14ac:dyDescent="0.6"/>
    <row r="1266" hidden="1" x14ac:dyDescent="0.6"/>
    <row r="1267" hidden="1" x14ac:dyDescent="0.6"/>
    <row r="1268" hidden="1" x14ac:dyDescent="0.6"/>
    <row r="1269" hidden="1" x14ac:dyDescent="0.6"/>
    <row r="1270" hidden="1" x14ac:dyDescent="0.6"/>
    <row r="1271" hidden="1" x14ac:dyDescent="0.6"/>
    <row r="1272" hidden="1" x14ac:dyDescent="0.6"/>
    <row r="1273" hidden="1" x14ac:dyDescent="0.6"/>
    <row r="1274" hidden="1" x14ac:dyDescent="0.6"/>
    <row r="1275" hidden="1" x14ac:dyDescent="0.6"/>
    <row r="1276" hidden="1" x14ac:dyDescent="0.6"/>
    <row r="1277" hidden="1" x14ac:dyDescent="0.6"/>
    <row r="1278" hidden="1" x14ac:dyDescent="0.6"/>
    <row r="1279" hidden="1" x14ac:dyDescent="0.6"/>
    <row r="1280" hidden="1" x14ac:dyDescent="0.6"/>
    <row r="1281" hidden="1" x14ac:dyDescent="0.6"/>
    <row r="1282" hidden="1" x14ac:dyDescent="0.6"/>
    <row r="1283" hidden="1" x14ac:dyDescent="0.6"/>
    <row r="1284" hidden="1" x14ac:dyDescent="0.6"/>
    <row r="1285" hidden="1" x14ac:dyDescent="0.6"/>
    <row r="1286" hidden="1" x14ac:dyDescent="0.6"/>
    <row r="1287" hidden="1" x14ac:dyDescent="0.6"/>
    <row r="1288" hidden="1" x14ac:dyDescent="0.6"/>
    <row r="1289" hidden="1" x14ac:dyDescent="0.6"/>
    <row r="1290" hidden="1" x14ac:dyDescent="0.6"/>
    <row r="1291" hidden="1" x14ac:dyDescent="0.6"/>
    <row r="1292" hidden="1" x14ac:dyDescent="0.6"/>
    <row r="1293" hidden="1" x14ac:dyDescent="0.6"/>
    <row r="1294" hidden="1" x14ac:dyDescent="0.6"/>
    <row r="1295" hidden="1" x14ac:dyDescent="0.6"/>
    <row r="1296" hidden="1" x14ac:dyDescent="0.6"/>
    <row r="1297" hidden="1" x14ac:dyDescent="0.6"/>
    <row r="1298" hidden="1" x14ac:dyDescent="0.6"/>
    <row r="1299" hidden="1" x14ac:dyDescent="0.6"/>
    <row r="1300" hidden="1" x14ac:dyDescent="0.6"/>
    <row r="1301" hidden="1" x14ac:dyDescent="0.6"/>
    <row r="1302" hidden="1" x14ac:dyDescent="0.6"/>
    <row r="1303" hidden="1" x14ac:dyDescent="0.6"/>
    <row r="1304" hidden="1" x14ac:dyDescent="0.6"/>
    <row r="1305" hidden="1" x14ac:dyDescent="0.6"/>
    <row r="1306" hidden="1" x14ac:dyDescent="0.6"/>
    <row r="1307" hidden="1" x14ac:dyDescent="0.6"/>
    <row r="1308" hidden="1" x14ac:dyDescent="0.6"/>
    <row r="1309" hidden="1" x14ac:dyDescent="0.6"/>
    <row r="1310" hidden="1" x14ac:dyDescent="0.6"/>
    <row r="1311" hidden="1" x14ac:dyDescent="0.6"/>
    <row r="1312" hidden="1" x14ac:dyDescent="0.6"/>
    <row r="1313" hidden="1" x14ac:dyDescent="0.6"/>
    <row r="1314" hidden="1" x14ac:dyDescent="0.6"/>
    <row r="1315" hidden="1" x14ac:dyDescent="0.6"/>
    <row r="1316" hidden="1" x14ac:dyDescent="0.6"/>
    <row r="1317" hidden="1" x14ac:dyDescent="0.6"/>
    <row r="1318" hidden="1" x14ac:dyDescent="0.6"/>
    <row r="1319" hidden="1" x14ac:dyDescent="0.6"/>
    <row r="1320" hidden="1" x14ac:dyDescent="0.6"/>
    <row r="1321" hidden="1" x14ac:dyDescent="0.6"/>
    <row r="1322" hidden="1" x14ac:dyDescent="0.6"/>
    <row r="1323" hidden="1" x14ac:dyDescent="0.6"/>
    <row r="1324" hidden="1" x14ac:dyDescent="0.6"/>
    <row r="1325" hidden="1" x14ac:dyDescent="0.6"/>
    <row r="1326" hidden="1" x14ac:dyDescent="0.6"/>
    <row r="1327" hidden="1" x14ac:dyDescent="0.6"/>
    <row r="1328" hidden="1" x14ac:dyDescent="0.6"/>
    <row r="1329" hidden="1" x14ac:dyDescent="0.6"/>
    <row r="1330" hidden="1" x14ac:dyDescent="0.6"/>
    <row r="1331" hidden="1" x14ac:dyDescent="0.6"/>
    <row r="1332" hidden="1" x14ac:dyDescent="0.6"/>
    <row r="1333" hidden="1" x14ac:dyDescent="0.6"/>
    <row r="1334" hidden="1" x14ac:dyDescent="0.6"/>
    <row r="1335" hidden="1" x14ac:dyDescent="0.6"/>
    <row r="1336" hidden="1" x14ac:dyDescent="0.6"/>
    <row r="1337" hidden="1" x14ac:dyDescent="0.6"/>
    <row r="1338" hidden="1" x14ac:dyDescent="0.6"/>
    <row r="1339" hidden="1" x14ac:dyDescent="0.6"/>
    <row r="1340" hidden="1" x14ac:dyDescent="0.6"/>
    <row r="1341" hidden="1" x14ac:dyDescent="0.6"/>
    <row r="1342" hidden="1" x14ac:dyDescent="0.6"/>
    <row r="1343" hidden="1" x14ac:dyDescent="0.6"/>
    <row r="1344" hidden="1" x14ac:dyDescent="0.6"/>
    <row r="1345" hidden="1" x14ac:dyDescent="0.6"/>
    <row r="1346" hidden="1" x14ac:dyDescent="0.6"/>
    <row r="1347" hidden="1" x14ac:dyDescent="0.6"/>
    <row r="1348" hidden="1" x14ac:dyDescent="0.6"/>
    <row r="1349" hidden="1" x14ac:dyDescent="0.6"/>
    <row r="1350" hidden="1" x14ac:dyDescent="0.6"/>
    <row r="1351" hidden="1" x14ac:dyDescent="0.6"/>
    <row r="1352" hidden="1" x14ac:dyDescent="0.6"/>
    <row r="1353" hidden="1" x14ac:dyDescent="0.6"/>
    <row r="1354" hidden="1" x14ac:dyDescent="0.6"/>
    <row r="1355" hidden="1" x14ac:dyDescent="0.6"/>
    <row r="1356" hidden="1" x14ac:dyDescent="0.6"/>
    <row r="1357" hidden="1" x14ac:dyDescent="0.6"/>
    <row r="1358" hidden="1" x14ac:dyDescent="0.6"/>
    <row r="1359" hidden="1" x14ac:dyDescent="0.6"/>
    <row r="1360" hidden="1" x14ac:dyDescent="0.6"/>
    <row r="1361" hidden="1" x14ac:dyDescent="0.6"/>
    <row r="1362" hidden="1" x14ac:dyDescent="0.6"/>
    <row r="1363" hidden="1" x14ac:dyDescent="0.6"/>
    <row r="1364" hidden="1" x14ac:dyDescent="0.6"/>
    <row r="1365" hidden="1" x14ac:dyDescent="0.6"/>
    <row r="1366" hidden="1" x14ac:dyDescent="0.6"/>
    <row r="1367" hidden="1" x14ac:dyDescent="0.6"/>
    <row r="1368" hidden="1" x14ac:dyDescent="0.6"/>
    <row r="1369" hidden="1" x14ac:dyDescent="0.6"/>
    <row r="1370" hidden="1" x14ac:dyDescent="0.6"/>
    <row r="1371" hidden="1" x14ac:dyDescent="0.6"/>
    <row r="1372" hidden="1" x14ac:dyDescent="0.6"/>
    <row r="1373" hidden="1" x14ac:dyDescent="0.6"/>
    <row r="1374" hidden="1" x14ac:dyDescent="0.6"/>
    <row r="1375" hidden="1" x14ac:dyDescent="0.6"/>
    <row r="1376" hidden="1" x14ac:dyDescent="0.6"/>
    <row r="1377" hidden="1" x14ac:dyDescent="0.6"/>
    <row r="1378" hidden="1" x14ac:dyDescent="0.6"/>
    <row r="1379" hidden="1" x14ac:dyDescent="0.6"/>
    <row r="1380" hidden="1" x14ac:dyDescent="0.6"/>
    <row r="1381" hidden="1" x14ac:dyDescent="0.6"/>
    <row r="1382" hidden="1" x14ac:dyDescent="0.6"/>
    <row r="1383" hidden="1" x14ac:dyDescent="0.6"/>
    <row r="1384" hidden="1" x14ac:dyDescent="0.6"/>
    <row r="1385" hidden="1" x14ac:dyDescent="0.6"/>
    <row r="1386" hidden="1" x14ac:dyDescent="0.6"/>
    <row r="1387" hidden="1" x14ac:dyDescent="0.6"/>
    <row r="1388" hidden="1" x14ac:dyDescent="0.6"/>
    <row r="1389" hidden="1" x14ac:dyDescent="0.6"/>
    <row r="1390" hidden="1" x14ac:dyDescent="0.6"/>
    <row r="1391" hidden="1" x14ac:dyDescent="0.6"/>
    <row r="1392" hidden="1" x14ac:dyDescent="0.6"/>
    <row r="1393" hidden="1" x14ac:dyDescent="0.6"/>
    <row r="1394" hidden="1" x14ac:dyDescent="0.6"/>
    <row r="1395" hidden="1" x14ac:dyDescent="0.6"/>
    <row r="1396" hidden="1" x14ac:dyDescent="0.6"/>
    <row r="1397" hidden="1" x14ac:dyDescent="0.6"/>
    <row r="1398" hidden="1" x14ac:dyDescent="0.6"/>
    <row r="1399" hidden="1" x14ac:dyDescent="0.6"/>
    <row r="1400" hidden="1" x14ac:dyDescent="0.6"/>
    <row r="1401" hidden="1" x14ac:dyDescent="0.6"/>
    <row r="1402" hidden="1" x14ac:dyDescent="0.6"/>
    <row r="1403" hidden="1" x14ac:dyDescent="0.6"/>
    <row r="1404" hidden="1" x14ac:dyDescent="0.6"/>
    <row r="1405" hidden="1" x14ac:dyDescent="0.6"/>
    <row r="1406" hidden="1" x14ac:dyDescent="0.6"/>
    <row r="1407" hidden="1" x14ac:dyDescent="0.6"/>
    <row r="1408" hidden="1" x14ac:dyDescent="0.6"/>
    <row r="1409" hidden="1" x14ac:dyDescent="0.6"/>
    <row r="1410" hidden="1" x14ac:dyDescent="0.6"/>
    <row r="1411" hidden="1" x14ac:dyDescent="0.6"/>
    <row r="1412" hidden="1" x14ac:dyDescent="0.6"/>
    <row r="1413" hidden="1" x14ac:dyDescent="0.6"/>
    <row r="1414" hidden="1" x14ac:dyDescent="0.6"/>
    <row r="1415" hidden="1" x14ac:dyDescent="0.6"/>
    <row r="1416" hidden="1" x14ac:dyDescent="0.6"/>
    <row r="1417" hidden="1" x14ac:dyDescent="0.6"/>
    <row r="1418" hidden="1" x14ac:dyDescent="0.6"/>
    <row r="1419" hidden="1" x14ac:dyDescent="0.6"/>
    <row r="1420" hidden="1" x14ac:dyDescent="0.6"/>
    <row r="1421" hidden="1" x14ac:dyDescent="0.6"/>
    <row r="1422" hidden="1" x14ac:dyDescent="0.6"/>
    <row r="1423" hidden="1" x14ac:dyDescent="0.6"/>
    <row r="1424" hidden="1" x14ac:dyDescent="0.6"/>
    <row r="1425" hidden="1" x14ac:dyDescent="0.6"/>
    <row r="1426" hidden="1" x14ac:dyDescent="0.6"/>
    <row r="1427" hidden="1" x14ac:dyDescent="0.6"/>
    <row r="1428" hidden="1" x14ac:dyDescent="0.6"/>
    <row r="1429" hidden="1" x14ac:dyDescent="0.6"/>
    <row r="1430" hidden="1" x14ac:dyDescent="0.6"/>
    <row r="1431" hidden="1" x14ac:dyDescent="0.6"/>
    <row r="1432" hidden="1" x14ac:dyDescent="0.6"/>
    <row r="1433" hidden="1" x14ac:dyDescent="0.6"/>
    <row r="1434" hidden="1" x14ac:dyDescent="0.6"/>
    <row r="1435" hidden="1" x14ac:dyDescent="0.6"/>
    <row r="1436" hidden="1" x14ac:dyDescent="0.6"/>
    <row r="1437" hidden="1" x14ac:dyDescent="0.6"/>
    <row r="1438" hidden="1" x14ac:dyDescent="0.6"/>
    <row r="1439" hidden="1" x14ac:dyDescent="0.6"/>
    <row r="1440" hidden="1" x14ac:dyDescent="0.6"/>
    <row r="1441" hidden="1" x14ac:dyDescent="0.6"/>
    <row r="1442" hidden="1" x14ac:dyDescent="0.6"/>
    <row r="1443" hidden="1" x14ac:dyDescent="0.6"/>
    <row r="1444" hidden="1" x14ac:dyDescent="0.6"/>
    <row r="1445" hidden="1" x14ac:dyDescent="0.6"/>
    <row r="1446" hidden="1" x14ac:dyDescent="0.6"/>
    <row r="1447" hidden="1" x14ac:dyDescent="0.6"/>
    <row r="1448" hidden="1" x14ac:dyDescent="0.6"/>
    <row r="1449" hidden="1" x14ac:dyDescent="0.6"/>
    <row r="1450" hidden="1" x14ac:dyDescent="0.6"/>
    <row r="1451" hidden="1" x14ac:dyDescent="0.6"/>
    <row r="1452" hidden="1" x14ac:dyDescent="0.6"/>
    <row r="1453" hidden="1" x14ac:dyDescent="0.6"/>
    <row r="1454" hidden="1" x14ac:dyDescent="0.6"/>
    <row r="1455" hidden="1" x14ac:dyDescent="0.6"/>
    <row r="1456" hidden="1" x14ac:dyDescent="0.6"/>
    <row r="1457" hidden="1" x14ac:dyDescent="0.6"/>
    <row r="1458" hidden="1" x14ac:dyDescent="0.6"/>
    <row r="1459" hidden="1" x14ac:dyDescent="0.6"/>
    <row r="1460" hidden="1" x14ac:dyDescent="0.6"/>
    <row r="1461" hidden="1" x14ac:dyDescent="0.6"/>
    <row r="1462" hidden="1" x14ac:dyDescent="0.6"/>
    <row r="1463" hidden="1" x14ac:dyDescent="0.6"/>
    <row r="1464" hidden="1" x14ac:dyDescent="0.6"/>
    <row r="1465" hidden="1" x14ac:dyDescent="0.6"/>
    <row r="1466" hidden="1" x14ac:dyDescent="0.6"/>
    <row r="1467" hidden="1" x14ac:dyDescent="0.6"/>
    <row r="1468" hidden="1" x14ac:dyDescent="0.6"/>
    <row r="1469" hidden="1" x14ac:dyDescent="0.6"/>
    <row r="1470" hidden="1" x14ac:dyDescent="0.6"/>
    <row r="1471" hidden="1" x14ac:dyDescent="0.6"/>
    <row r="1472" hidden="1" x14ac:dyDescent="0.6"/>
    <row r="1473" hidden="1" x14ac:dyDescent="0.6"/>
    <row r="1474" hidden="1" x14ac:dyDescent="0.6"/>
    <row r="1475" hidden="1" x14ac:dyDescent="0.6"/>
    <row r="1476" hidden="1" x14ac:dyDescent="0.6"/>
    <row r="1477" hidden="1" x14ac:dyDescent="0.6"/>
    <row r="1478" hidden="1" x14ac:dyDescent="0.6"/>
    <row r="1479" hidden="1" x14ac:dyDescent="0.6"/>
    <row r="1480" hidden="1" x14ac:dyDescent="0.6"/>
    <row r="1481" hidden="1" x14ac:dyDescent="0.6"/>
    <row r="1482" hidden="1" x14ac:dyDescent="0.6"/>
    <row r="1483" hidden="1" x14ac:dyDescent="0.6"/>
    <row r="1484" hidden="1" x14ac:dyDescent="0.6"/>
    <row r="1485" hidden="1" x14ac:dyDescent="0.6"/>
    <row r="1486" hidden="1" x14ac:dyDescent="0.6"/>
    <row r="1487" hidden="1" x14ac:dyDescent="0.6"/>
    <row r="1488" hidden="1" x14ac:dyDescent="0.6"/>
    <row r="1489" hidden="1" x14ac:dyDescent="0.6"/>
    <row r="1490" hidden="1" x14ac:dyDescent="0.6"/>
    <row r="1491" hidden="1" x14ac:dyDescent="0.6"/>
    <row r="1492" hidden="1" x14ac:dyDescent="0.6"/>
    <row r="1493" hidden="1" x14ac:dyDescent="0.6"/>
    <row r="1494" hidden="1" x14ac:dyDescent="0.6"/>
    <row r="1495" hidden="1" x14ac:dyDescent="0.6"/>
    <row r="1496" hidden="1" x14ac:dyDescent="0.6"/>
    <row r="1497" hidden="1" x14ac:dyDescent="0.6"/>
    <row r="1498" hidden="1" x14ac:dyDescent="0.6"/>
    <row r="1499" hidden="1" x14ac:dyDescent="0.6"/>
    <row r="1500" hidden="1" x14ac:dyDescent="0.6"/>
    <row r="1501" hidden="1" x14ac:dyDescent="0.6"/>
    <row r="1502" hidden="1" x14ac:dyDescent="0.6"/>
    <row r="1503" hidden="1" x14ac:dyDescent="0.6"/>
    <row r="1504" hidden="1" x14ac:dyDescent="0.6"/>
    <row r="1505" hidden="1" x14ac:dyDescent="0.6"/>
    <row r="1506" hidden="1" x14ac:dyDescent="0.6"/>
    <row r="1507" hidden="1" x14ac:dyDescent="0.6"/>
    <row r="1508" hidden="1" x14ac:dyDescent="0.6"/>
    <row r="1509" hidden="1" x14ac:dyDescent="0.6"/>
    <row r="1510" hidden="1" x14ac:dyDescent="0.6"/>
    <row r="1511" hidden="1" x14ac:dyDescent="0.6"/>
    <row r="1512" hidden="1" x14ac:dyDescent="0.6"/>
    <row r="1513" hidden="1" x14ac:dyDescent="0.6"/>
    <row r="1514" hidden="1" x14ac:dyDescent="0.6"/>
    <row r="1515" hidden="1" x14ac:dyDescent="0.6"/>
    <row r="1516" hidden="1" x14ac:dyDescent="0.6"/>
    <row r="1517" hidden="1" x14ac:dyDescent="0.6"/>
    <row r="1518" hidden="1" x14ac:dyDescent="0.6"/>
    <row r="1519" hidden="1" x14ac:dyDescent="0.6"/>
    <row r="1520" hidden="1" x14ac:dyDescent="0.6"/>
    <row r="1521" hidden="1" x14ac:dyDescent="0.6"/>
    <row r="1522" hidden="1" x14ac:dyDescent="0.6"/>
    <row r="1523" hidden="1" x14ac:dyDescent="0.6"/>
    <row r="1524" hidden="1" x14ac:dyDescent="0.6"/>
    <row r="1525" hidden="1" x14ac:dyDescent="0.6"/>
    <row r="1526" hidden="1" x14ac:dyDescent="0.6"/>
    <row r="1527" hidden="1" x14ac:dyDescent="0.6"/>
    <row r="1528" hidden="1" x14ac:dyDescent="0.6"/>
    <row r="1529" hidden="1" x14ac:dyDescent="0.6"/>
    <row r="1530" hidden="1" x14ac:dyDescent="0.6"/>
    <row r="1531" hidden="1" x14ac:dyDescent="0.6"/>
    <row r="1532" hidden="1" x14ac:dyDescent="0.6"/>
    <row r="1533" hidden="1" x14ac:dyDescent="0.6"/>
    <row r="1534" hidden="1" x14ac:dyDescent="0.6"/>
    <row r="1535" hidden="1" x14ac:dyDescent="0.6"/>
    <row r="1536" hidden="1" x14ac:dyDescent="0.6"/>
    <row r="1537" hidden="1" x14ac:dyDescent="0.6"/>
    <row r="1538" hidden="1" x14ac:dyDescent="0.6"/>
    <row r="1539" hidden="1" x14ac:dyDescent="0.6"/>
    <row r="1540" hidden="1" x14ac:dyDescent="0.6"/>
    <row r="1541" hidden="1" x14ac:dyDescent="0.6"/>
    <row r="1542" hidden="1" x14ac:dyDescent="0.6"/>
    <row r="1543" hidden="1" x14ac:dyDescent="0.6"/>
    <row r="1544" hidden="1" x14ac:dyDescent="0.6"/>
    <row r="1545" hidden="1" x14ac:dyDescent="0.6"/>
    <row r="1546" hidden="1" x14ac:dyDescent="0.6"/>
    <row r="1547" hidden="1" x14ac:dyDescent="0.6"/>
    <row r="1548" hidden="1" x14ac:dyDescent="0.6"/>
    <row r="1549" hidden="1" x14ac:dyDescent="0.6"/>
    <row r="1550" hidden="1" x14ac:dyDescent="0.6"/>
    <row r="1551" hidden="1" x14ac:dyDescent="0.6"/>
    <row r="1552" hidden="1" x14ac:dyDescent="0.6"/>
    <row r="1553" hidden="1" x14ac:dyDescent="0.6"/>
    <row r="1554" hidden="1" x14ac:dyDescent="0.6"/>
    <row r="1555" hidden="1" x14ac:dyDescent="0.6"/>
    <row r="1556" hidden="1" x14ac:dyDescent="0.6"/>
    <row r="1557" hidden="1" x14ac:dyDescent="0.6"/>
    <row r="1558" hidden="1" x14ac:dyDescent="0.6"/>
    <row r="1559" hidden="1" x14ac:dyDescent="0.6"/>
    <row r="1560" hidden="1" x14ac:dyDescent="0.6"/>
    <row r="1561" hidden="1" x14ac:dyDescent="0.6"/>
    <row r="1562" hidden="1" x14ac:dyDescent="0.6"/>
    <row r="1563" hidden="1" x14ac:dyDescent="0.6"/>
    <row r="1564" hidden="1" x14ac:dyDescent="0.6"/>
    <row r="1565" hidden="1" x14ac:dyDescent="0.6"/>
    <row r="1566" hidden="1" x14ac:dyDescent="0.6"/>
    <row r="1567" hidden="1" x14ac:dyDescent="0.6"/>
    <row r="1568" hidden="1" x14ac:dyDescent="0.6"/>
    <row r="1569" hidden="1" x14ac:dyDescent="0.6"/>
    <row r="1570" hidden="1" x14ac:dyDescent="0.6"/>
    <row r="1571" hidden="1" x14ac:dyDescent="0.6"/>
    <row r="1572" hidden="1" x14ac:dyDescent="0.6"/>
    <row r="1573" hidden="1" x14ac:dyDescent="0.6"/>
    <row r="1574" hidden="1" x14ac:dyDescent="0.6"/>
    <row r="1575" hidden="1" x14ac:dyDescent="0.6"/>
    <row r="1576" hidden="1" x14ac:dyDescent="0.6"/>
    <row r="1577" hidden="1" x14ac:dyDescent="0.6"/>
    <row r="1578" hidden="1" x14ac:dyDescent="0.6"/>
    <row r="1579" hidden="1" x14ac:dyDescent="0.6"/>
    <row r="1580" hidden="1" x14ac:dyDescent="0.6"/>
    <row r="1581" hidden="1" x14ac:dyDescent="0.6"/>
    <row r="1582" hidden="1" x14ac:dyDescent="0.6"/>
    <row r="1583" hidden="1" x14ac:dyDescent="0.6"/>
    <row r="1584" hidden="1" x14ac:dyDescent="0.6"/>
    <row r="1585" hidden="1" x14ac:dyDescent="0.6"/>
    <row r="1586" hidden="1" x14ac:dyDescent="0.6"/>
    <row r="1587" hidden="1" x14ac:dyDescent="0.6"/>
    <row r="1588" hidden="1" x14ac:dyDescent="0.6"/>
    <row r="1589" hidden="1" x14ac:dyDescent="0.6"/>
    <row r="1590" hidden="1" x14ac:dyDescent="0.6"/>
    <row r="1591" hidden="1" x14ac:dyDescent="0.6"/>
    <row r="1592" hidden="1" x14ac:dyDescent="0.6"/>
    <row r="1593" hidden="1" x14ac:dyDescent="0.6"/>
    <row r="1594" hidden="1" x14ac:dyDescent="0.6"/>
    <row r="1595" hidden="1" x14ac:dyDescent="0.6"/>
    <row r="1596" hidden="1" x14ac:dyDescent="0.6"/>
    <row r="1597" hidden="1" x14ac:dyDescent="0.6"/>
    <row r="1598" hidden="1" x14ac:dyDescent="0.6"/>
    <row r="1599" hidden="1" x14ac:dyDescent="0.6"/>
    <row r="1600" hidden="1" x14ac:dyDescent="0.6"/>
    <row r="1601" hidden="1" x14ac:dyDescent="0.6"/>
    <row r="1602" hidden="1" x14ac:dyDescent="0.6"/>
    <row r="1603" hidden="1" x14ac:dyDescent="0.6"/>
    <row r="1604" hidden="1" x14ac:dyDescent="0.6"/>
    <row r="1605" hidden="1" x14ac:dyDescent="0.6"/>
    <row r="1606" hidden="1" x14ac:dyDescent="0.6"/>
    <row r="1607" hidden="1" x14ac:dyDescent="0.6"/>
    <row r="1608" hidden="1" x14ac:dyDescent="0.6"/>
    <row r="1609" hidden="1" x14ac:dyDescent="0.6"/>
    <row r="1610" hidden="1" x14ac:dyDescent="0.6"/>
    <row r="1611" hidden="1" x14ac:dyDescent="0.6"/>
    <row r="1612" hidden="1" x14ac:dyDescent="0.6"/>
    <row r="1613" hidden="1" x14ac:dyDescent="0.6"/>
    <row r="1614" hidden="1" x14ac:dyDescent="0.6"/>
    <row r="1615" hidden="1" x14ac:dyDescent="0.6"/>
    <row r="1616" hidden="1" x14ac:dyDescent="0.6"/>
    <row r="1617" hidden="1" x14ac:dyDescent="0.6"/>
    <row r="1618" hidden="1" x14ac:dyDescent="0.6"/>
    <row r="1619" hidden="1" x14ac:dyDescent="0.6"/>
    <row r="1620" hidden="1" x14ac:dyDescent="0.6"/>
    <row r="1621" hidden="1" x14ac:dyDescent="0.6"/>
    <row r="1622" hidden="1" x14ac:dyDescent="0.6"/>
    <row r="1623" hidden="1" x14ac:dyDescent="0.6"/>
    <row r="1624" hidden="1" x14ac:dyDescent="0.6"/>
    <row r="1625" hidden="1" x14ac:dyDescent="0.6"/>
    <row r="1626" hidden="1" x14ac:dyDescent="0.6"/>
    <row r="1627" hidden="1" x14ac:dyDescent="0.6"/>
    <row r="1628" hidden="1" x14ac:dyDescent="0.6"/>
    <row r="1629" hidden="1" x14ac:dyDescent="0.6"/>
    <row r="1630" hidden="1" x14ac:dyDescent="0.6"/>
    <row r="1631" hidden="1" x14ac:dyDescent="0.6"/>
    <row r="1632" hidden="1" x14ac:dyDescent="0.6"/>
    <row r="1633" hidden="1" x14ac:dyDescent="0.6"/>
    <row r="1634" hidden="1" x14ac:dyDescent="0.6"/>
    <row r="1635" hidden="1" x14ac:dyDescent="0.6"/>
    <row r="1636" hidden="1" x14ac:dyDescent="0.6"/>
    <row r="1637" hidden="1" x14ac:dyDescent="0.6"/>
    <row r="1638" hidden="1" x14ac:dyDescent="0.6"/>
    <row r="1639" hidden="1" x14ac:dyDescent="0.6"/>
    <row r="1640" hidden="1" x14ac:dyDescent="0.6"/>
    <row r="1641" hidden="1" x14ac:dyDescent="0.6"/>
    <row r="1642" hidden="1" x14ac:dyDescent="0.6"/>
    <row r="1643" hidden="1" x14ac:dyDescent="0.6"/>
    <row r="1644" hidden="1" x14ac:dyDescent="0.6"/>
    <row r="1645" hidden="1" x14ac:dyDescent="0.6"/>
    <row r="1646" hidden="1" x14ac:dyDescent="0.6"/>
    <row r="1647" hidden="1" x14ac:dyDescent="0.6"/>
    <row r="1648" hidden="1" x14ac:dyDescent="0.6"/>
    <row r="1649" hidden="1" x14ac:dyDescent="0.6"/>
    <row r="1650" hidden="1" x14ac:dyDescent="0.6"/>
    <row r="1651" hidden="1" x14ac:dyDescent="0.6"/>
    <row r="1652" hidden="1" x14ac:dyDescent="0.6"/>
    <row r="1653" hidden="1" x14ac:dyDescent="0.6"/>
    <row r="1654" hidden="1" x14ac:dyDescent="0.6"/>
    <row r="1655" hidden="1" x14ac:dyDescent="0.6"/>
    <row r="1656" hidden="1" x14ac:dyDescent="0.6"/>
    <row r="1657" hidden="1" x14ac:dyDescent="0.6"/>
    <row r="1658" hidden="1" x14ac:dyDescent="0.6"/>
    <row r="1659" hidden="1" x14ac:dyDescent="0.6"/>
    <row r="1660" hidden="1" x14ac:dyDescent="0.6"/>
    <row r="1661" hidden="1" x14ac:dyDescent="0.6"/>
    <row r="1662" hidden="1" x14ac:dyDescent="0.6"/>
    <row r="1663" hidden="1" x14ac:dyDescent="0.6"/>
    <row r="1664" hidden="1" x14ac:dyDescent="0.6"/>
    <row r="1665" hidden="1" x14ac:dyDescent="0.6"/>
    <row r="1666" hidden="1" x14ac:dyDescent="0.6"/>
    <row r="1667" hidden="1" x14ac:dyDescent="0.6"/>
    <row r="1668" hidden="1" x14ac:dyDescent="0.6"/>
    <row r="1669" hidden="1" x14ac:dyDescent="0.6"/>
    <row r="1670" hidden="1" x14ac:dyDescent="0.6"/>
    <row r="1671" hidden="1" x14ac:dyDescent="0.6"/>
    <row r="1672" hidden="1" x14ac:dyDescent="0.6"/>
    <row r="1673" hidden="1" x14ac:dyDescent="0.6"/>
    <row r="1674" hidden="1" x14ac:dyDescent="0.6"/>
    <row r="1675" hidden="1" x14ac:dyDescent="0.6"/>
    <row r="1676" hidden="1" x14ac:dyDescent="0.6"/>
    <row r="1677" hidden="1" x14ac:dyDescent="0.6"/>
    <row r="1678" hidden="1" x14ac:dyDescent="0.6"/>
    <row r="1679" hidden="1" x14ac:dyDescent="0.6"/>
    <row r="1680" hidden="1" x14ac:dyDescent="0.6"/>
    <row r="1681" hidden="1" x14ac:dyDescent="0.6"/>
    <row r="1682" hidden="1" x14ac:dyDescent="0.6"/>
    <row r="1683" hidden="1" x14ac:dyDescent="0.6"/>
    <row r="1684" hidden="1" x14ac:dyDescent="0.6"/>
    <row r="1685" hidden="1" x14ac:dyDescent="0.6"/>
    <row r="1686" hidden="1" x14ac:dyDescent="0.6"/>
    <row r="1687" hidden="1" x14ac:dyDescent="0.6"/>
    <row r="1688" hidden="1" x14ac:dyDescent="0.6"/>
    <row r="1689" hidden="1" x14ac:dyDescent="0.6"/>
    <row r="1690" hidden="1" x14ac:dyDescent="0.6"/>
    <row r="1691" hidden="1" x14ac:dyDescent="0.6"/>
    <row r="1692" hidden="1" x14ac:dyDescent="0.6"/>
    <row r="1693" hidden="1" x14ac:dyDescent="0.6"/>
    <row r="1694" hidden="1" x14ac:dyDescent="0.6"/>
    <row r="1695" hidden="1" x14ac:dyDescent="0.6"/>
    <row r="1696" hidden="1" x14ac:dyDescent="0.6"/>
    <row r="1697" hidden="1" x14ac:dyDescent="0.6"/>
    <row r="1698" hidden="1" x14ac:dyDescent="0.6"/>
    <row r="1699" hidden="1" x14ac:dyDescent="0.6"/>
    <row r="1700" hidden="1" x14ac:dyDescent="0.6"/>
    <row r="1701" hidden="1" x14ac:dyDescent="0.6"/>
    <row r="1702" hidden="1" x14ac:dyDescent="0.6"/>
    <row r="1703" hidden="1" x14ac:dyDescent="0.6"/>
    <row r="1704" hidden="1" x14ac:dyDescent="0.6"/>
    <row r="1705" hidden="1" x14ac:dyDescent="0.6"/>
    <row r="1706" hidden="1" x14ac:dyDescent="0.6"/>
    <row r="1707" hidden="1" x14ac:dyDescent="0.6"/>
    <row r="1708" hidden="1" x14ac:dyDescent="0.6"/>
    <row r="1709" hidden="1" x14ac:dyDescent="0.6"/>
    <row r="1710" hidden="1" x14ac:dyDescent="0.6"/>
    <row r="1711" hidden="1" x14ac:dyDescent="0.6"/>
    <row r="1712" hidden="1" x14ac:dyDescent="0.6"/>
    <row r="1713" hidden="1" x14ac:dyDescent="0.6"/>
    <row r="1714" hidden="1" x14ac:dyDescent="0.6"/>
    <row r="1715" hidden="1" x14ac:dyDescent="0.6"/>
    <row r="1716" hidden="1" x14ac:dyDescent="0.6"/>
    <row r="1717" hidden="1" x14ac:dyDescent="0.6"/>
    <row r="1718" hidden="1" x14ac:dyDescent="0.6"/>
    <row r="1719" hidden="1" x14ac:dyDescent="0.6"/>
    <row r="1720" hidden="1" x14ac:dyDescent="0.6"/>
    <row r="1721" hidden="1" x14ac:dyDescent="0.6"/>
    <row r="1722" hidden="1" x14ac:dyDescent="0.6"/>
    <row r="1723" hidden="1" x14ac:dyDescent="0.6"/>
    <row r="1724" hidden="1" x14ac:dyDescent="0.6"/>
    <row r="1725" hidden="1" x14ac:dyDescent="0.6"/>
    <row r="1726" hidden="1" x14ac:dyDescent="0.6"/>
    <row r="1727" hidden="1" x14ac:dyDescent="0.6"/>
    <row r="1728" hidden="1" x14ac:dyDescent="0.6"/>
    <row r="1729" hidden="1" x14ac:dyDescent="0.6"/>
    <row r="1730" hidden="1" x14ac:dyDescent="0.6"/>
    <row r="1731" hidden="1" x14ac:dyDescent="0.6"/>
    <row r="1732" hidden="1" x14ac:dyDescent="0.6"/>
    <row r="1733" hidden="1" x14ac:dyDescent="0.6"/>
    <row r="1734" hidden="1" x14ac:dyDescent="0.6"/>
    <row r="1735" hidden="1" x14ac:dyDescent="0.6"/>
    <row r="1736" hidden="1" x14ac:dyDescent="0.6"/>
    <row r="1737" hidden="1" x14ac:dyDescent="0.6"/>
    <row r="1738" hidden="1" x14ac:dyDescent="0.6"/>
    <row r="1739" hidden="1" x14ac:dyDescent="0.6"/>
    <row r="1740" hidden="1" x14ac:dyDescent="0.6"/>
    <row r="1741" hidden="1" x14ac:dyDescent="0.6"/>
    <row r="1742" hidden="1" x14ac:dyDescent="0.6"/>
    <row r="1743" hidden="1" x14ac:dyDescent="0.6"/>
    <row r="1744" hidden="1" x14ac:dyDescent="0.6"/>
    <row r="1745" hidden="1" x14ac:dyDescent="0.6"/>
    <row r="1746" hidden="1" x14ac:dyDescent="0.6"/>
    <row r="1747" hidden="1" x14ac:dyDescent="0.6"/>
    <row r="1748" hidden="1" x14ac:dyDescent="0.6"/>
    <row r="1749" hidden="1" x14ac:dyDescent="0.6"/>
    <row r="1750" hidden="1" x14ac:dyDescent="0.6"/>
    <row r="1751" hidden="1" x14ac:dyDescent="0.6"/>
    <row r="1752" hidden="1" x14ac:dyDescent="0.6"/>
    <row r="1753" hidden="1" x14ac:dyDescent="0.6"/>
    <row r="1754" hidden="1" x14ac:dyDescent="0.6"/>
    <row r="1755" hidden="1" x14ac:dyDescent="0.6"/>
    <row r="1756" hidden="1" x14ac:dyDescent="0.6"/>
    <row r="1757" hidden="1" x14ac:dyDescent="0.6"/>
    <row r="1758" hidden="1" x14ac:dyDescent="0.6"/>
    <row r="1759" hidden="1" x14ac:dyDescent="0.6"/>
    <row r="1760" hidden="1" x14ac:dyDescent="0.6"/>
    <row r="1761" hidden="1" x14ac:dyDescent="0.6"/>
    <row r="1762" hidden="1" x14ac:dyDescent="0.6"/>
    <row r="1763" hidden="1" x14ac:dyDescent="0.6"/>
    <row r="1764" hidden="1" x14ac:dyDescent="0.6"/>
    <row r="1765" hidden="1" x14ac:dyDescent="0.6"/>
    <row r="1766" hidden="1" x14ac:dyDescent="0.6"/>
    <row r="1767" hidden="1" x14ac:dyDescent="0.6"/>
    <row r="1768" hidden="1" x14ac:dyDescent="0.6"/>
    <row r="1769" hidden="1" x14ac:dyDescent="0.6"/>
    <row r="1770" hidden="1" x14ac:dyDescent="0.6"/>
    <row r="1771" hidden="1" x14ac:dyDescent="0.6"/>
    <row r="1772" hidden="1" x14ac:dyDescent="0.6"/>
    <row r="1773" hidden="1" x14ac:dyDescent="0.6"/>
    <row r="1774" hidden="1" x14ac:dyDescent="0.6"/>
    <row r="1775" hidden="1" x14ac:dyDescent="0.6"/>
    <row r="1776" hidden="1" x14ac:dyDescent="0.6"/>
    <row r="1777" hidden="1" x14ac:dyDescent="0.6"/>
    <row r="1778" hidden="1" x14ac:dyDescent="0.6"/>
    <row r="1779" hidden="1" x14ac:dyDescent="0.6"/>
    <row r="1780" hidden="1" x14ac:dyDescent="0.6"/>
    <row r="1781" hidden="1" x14ac:dyDescent="0.6"/>
    <row r="1782" hidden="1" x14ac:dyDescent="0.6"/>
    <row r="1783" hidden="1" x14ac:dyDescent="0.6"/>
    <row r="1784" hidden="1" x14ac:dyDescent="0.6"/>
    <row r="1785" hidden="1" x14ac:dyDescent="0.6"/>
    <row r="1786" hidden="1" x14ac:dyDescent="0.6"/>
    <row r="1787" hidden="1" x14ac:dyDescent="0.6"/>
    <row r="1788" hidden="1" x14ac:dyDescent="0.6"/>
    <row r="1789" hidden="1" x14ac:dyDescent="0.6"/>
    <row r="1790" hidden="1" x14ac:dyDescent="0.6"/>
    <row r="1791" hidden="1" x14ac:dyDescent="0.6"/>
    <row r="1792" hidden="1" x14ac:dyDescent="0.6"/>
    <row r="1793" hidden="1" x14ac:dyDescent="0.6"/>
    <row r="1794" hidden="1" x14ac:dyDescent="0.6"/>
    <row r="1795" hidden="1" x14ac:dyDescent="0.6"/>
    <row r="1796" hidden="1" x14ac:dyDescent="0.6"/>
    <row r="1797" hidden="1" x14ac:dyDescent="0.6"/>
    <row r="1798" hidden="1" x14ac:dyDescent="0.6"/>
    <row r="1799" hidden="1" x14ac:dyDescent="0.6"/>
    <row r="1800" hidden="1" x14ac:dyDescent="0.6"/>
    <row r="1801" hidden="1" x14ac:dyDescent="0.6"/>
    <row r="1802" hidden="1" x14ac:dyDescent="0.6"/>
    <row r="1803" hidden="1" x14ac:dyDescent="0.6"/>
    <row r="1804" hidden="1" x14ac:dyDescent="0.6"/>
    <row r="1805" hidden="1" x14ac:dyDescent="0.6"/>
    <row r="1806" hidden="1" x14ac:dyDescent="0.6"/>
    <row r="1807" hidden="1" x14ac:dyDescent="0.6"/>
    <row r="1808" hidden="1" x14ac:dyDescent="0.6"/>
    <row r="1809" hidden="1" x14ac:dyDescent="0.6"/>
    <row r="1810" hidden="1" x14ac:dyDescent="0.6"/>
    <row r="1811" hidden="1" x14ac:dyDescent="0.6"/>
    <row r="1812" hidden="1" x14ac:dyDescent="0.6"/>
    <row r="1813" hidden="1" x14ac:dyDescent="0.6"/>
    <row r="1814" hidden="1" x14ac:dyDescent="0.6"/>
    <row r="1815" hidden="1" x14ac:dyDescent="0.6"/>
    <row r="1816" hidden="1" x14ac:dyDescent="0.6"/>
    <row r="1817" hidden="1" x14ac:dyDescent="0.6"/>
    <row r="1818" hidden="1" x14ac:dyDescent="0.6"/>
    <row r="1819" hidden="1" x14ac:dyDescent="0.6"/>
    <row r="1820" hidden="1" x14ac:dyDescent="0.6"/>
    <row r="1821" hidden="1" x14ac:dyDescent="0.6"/>
    <row r="1822" hidden="1" x14ac:dyDescent="0.6"/>
    <row r="1823" hidden="1" x14ac:dyDescent="0.6"/>
    <row r="1824" hidden="1" x14ac:dyDescent="0.6"/>
    <row r="1825" hidden="1" x14ac:dyDescent="0.6"/>
    <row r="1826" hidden="1" x14ac:dyDescent="0.6"/>
    <row r="1827" hidden="1" x14ac:dyDescent="0.6"/>
    <row r="1828" hidden="1" x14ac:dyDescent="0.6"/>
    <row r="1829" hidden="1" x14ac:dyDescent="0.6"/>
    <row r="1830" hidden="1" x14ac:dyDescent="0.6"/>
    <row r="1831" hidden="1" x14ac:dyDescent="0.6"/>
    <row r="1832" hidden="1" x14ac:dyDescent="0.6"/>
    <row r="1833" hidden="1" x14ac:dyDescent="0.6"/>
    <row r="1834" hidden="1" x14ac:dyDescent="0.6"/>
    <row r="1835" hidden="1" x14ac:dyDescent="0.6"/>
    <row r="1836" hidden="1" x14ac:dyDescent="0.6"/>
    <row r="1837" hidden="1" x14ac:dyDescent="0.6"/>
    <row r="1838" hidden="1" x14ac:dyDescent="0.6"/>
    <row r="1839" hidden="1" x14ac:dyDescent="0.6"/>
    <row r="1840" hidden="1" x14ac:dyDescent="0.6"/>
    <row r="1841" hidden="1" x14ac:dyDescent="0.6"/>
    <row r="1842" hidden="1" x14ac:dyDescent="0.6"/>
    <row r="1843" hidden="1" x14ac:dyDescent="0.6"/>
    <row r="1844" hidden="1" x14ac:dyDescent="0.6"/>
    <row r="1845" hidden="1" x14ac:dyDescent="0.6"/>
    <row r="1846" hidden="1" x14ac:dyDescent="0.6"/>
    <row r="1847" hidden="1" x14ac:dyDescent="0.6"/>
    <row r="1848" hidden="1" x14ac:dyDescent="0.6"/>
    <row r="1849" hidden="1" x14ac:dyDescent="0.6"/>
    <row r="1850" hidden="1" x14ac:dyDescent="0.6"/>
    <row r="1851" hidden="1" x14ac:dyDescent="0.6"/>
    <row r="1852" hidden="1" x14ac:dyDescent="0.6"/>
    <row r="1853" hidden="1" x14ac:dyDescent="0.6"/>
    <row r="1854" hidden="1" x14ac:dyDescent="0.6"/>
    <row r="1855" hidden="1" x14ac:dyDescent="0.6"/>
    <row r="1856" hidden="1" x14ac:dyDescent="0.6"/>
    <row r="1857" hidden="1" x14ac:dyDescent="0.6"/>
    <row r="1858" hidden="1" x14ac:dyDescent="0.6"/>
    <row r="1859" hidden="1" x14ac:dyDescent="0.6"/>
    <row r="1860" hidden="1" x14ac:dyDescent="0.6"/>
    <row r="1861" hidden="1" x14ac:dyDescent="0.6"/>
    <row r="1862" hidden="1" x14ac:dyDescent="0.6"/>
    <row r="1863" hidden="1" x14ac:dyDescent="0.6"/>
    <row r="1864" hidden="1" x14ac:dyDescent="0.6"/>
    <row r="1865" hidden="1" x14ac:dyDescent="0.6"/>
    <row r="1866" hidden="1" x14ac:dyDescent="0.6"/>
    <row r="1867" hidden="1" x14ac:dyDescent="0.6"/>
    <row r="1868" hidden="1" x14ac:dyDescent="0.6"/>
    <row r="1869" hidden="1" x14ac:dyDescent="0.6"/>
    <row r="1870" hidden="1" x14ac:dyDescent="0.6"/>
    <row r="1871" hidden="1" x14ac:dyDescent="0.6"/>
    <row r="1872" hidden="1" x14ac:dyDescent="0.6"/>
    <row r="1873" hidden="1" x14ac:dyDescent="0.6"/>
    <row r="1874" hidden="1" x14ac:dyDescent="0.6"/>
    <row r="1875" hidden="1" x14ac:dyDescent="0.6"/>
    <row r="1876" hidden="1" x14ac:dyDescent="0.6"/>
    <row r="1877" hidden="1" x14ac:dyDescent="0.6"/>
    <row r="1878" hidden="1" x14ac:dyDescent="0.6"/>
    <row r="1879" hidden="1" x14ac:dyDescent="0.6"/>
    <row r="1880" hidden="1" x14ac:dyDescent="0.6"/>
    <row r="1881" hidden="1" x14ac:dyDescent="0.6"/>
    <row r="1882" hidden="1" x14ac:dyDescent="0.6"/>
    <row r="1883" hidden="1" x14ac:dyDescent="0.6"/>
    <row r="1884" hidden="1" x14ac:dyDescent="0.6"/>
    <row r="1885" hidden="1" x14ac:dyDescent="0.6"/>
    <row r="1886" hidden="1" x14ac:dyDescent="0.6"/>
    <row r="1887" hidden="1" x14ac:dyDescent="0.6"/>
    <row r="1888" hidden="1" x14ac:dyDescent="0.6"/>
    <row r="1889" hidden="1" x14ac:dyDescent="0.6"/>
    <row r="1890" hidden="1" x14ac:dyDescent="0.6"/>
    <row r="1891" hidden="1" x14ac:dyDescent="0.6"/>
    <row r="1892" hidden="1" x14ac:dyDescent="0.6"/>
    <row r="1893" hidden="1" x14ac:dyDescent="0.6"/>
    <row r="1894" hidden="1" x14ac:dyDescent="0.6"/>
    <row r="1895" hidden="1" x14ac:dyDescent="0.6"/>
    <row r="1896" hidden="1" x14ac:dyDescent="0.6"/>
    <row r="1897" hidden="1" x14ac:dyDescent="0.6"/>
    <row r="1898" hidden="1" x14ac:dyDescent="0.6"/>
    <row r="1899" hidden="1" x14ac:dyDescent="0.6"/>
    <row r="1900" hidden="1" x14ac:dyDescent="0.6"/>
    <row r="1901" hidden="1" x14ac:dyDescent="0.6"/>
    <row r="1902" hidden="1" x14ac:dyDescent="0.6"/>
    <row r="1903" hidden="1" x14ac:dyDescent="0.6"/>
    <row r="1904" hidden="1" x14ac:dyDescent="0.6"/>
    <row r="1905" hidden="1" x14ac:dyDescent="0.6"/>
    <row r="1906" hidden="1" x14ac:dyDescent="0.6"/>
    <row r="1907" hidden="1" x14ac:dyDescent="0.6"/>
    <row r="1908" hidden="1" x14ac:dyDescent="0.6"/>
    <row r="1909" hidden="1" x14ac:dyDescent="0.6"/>
    <row r="1910" hidden="1" x14ac:dyDescent="0.6"/>
    <row r="1911" hidden="1" x14ac:dyDescent="0.6"/>
    <row r="1912" hidden="1" x14ac:dyDescent="0.6"/>
    <row r="1913" hidden="1" x14ac:dyDescent="0.6"/>
    <row r="1914" hidden="1" x14ac:dyDescent="0.6"/>
    <row r="1915" hidden="1" x14ac:dyDescent="0.6"/>
    <row r="1916" hidden="1" x14ac:dyDescent="0.6"/>
    <row r="1917" hidden="1" x14ac:dyDescent="0.6"/>
    <row r="1918" hidden="1" x14ac:dyDescent="0.6"/>
    <row r="1919" hidden="1" x14ac:dyDescent="0.6"/>
    <row r="1920" hidden="1" x14ac:dyDescent="0.6"/>
    <row r="1921" hidden="1" x14ac:dyDescent="0.6"/>
    <row r="1922" hidden="1" x14ac:dyDescent="0.6"/>
    <row r="1923" hidden="1" x14ac:dyDescent="0.6"/>
    <row r="1924" hidden="1" x14ac:dyDescent="0.6"/>
    <row r="1925" hidden="1" x14ac:dyDescent="0.6"/>
    <row r="1926" hidden="1" x14ac:dyDescent="0.6"/>
    <row r="1927" hidden="1" x14ac:dyDescent="0.6"/>
    <row r="1928" hidden="1" x14ac:dyDescent="0.6"/>
    <row r="1929" hidden="1" x14ac:dyDescent="0.6"/>
    <row r="1930" hidden="1" x14ac:dyDescent="0.6"/>
    <row r="1931" hidden="1" x14ac:dyDescent="0.6"/>
    <row r="1932" hidden="1" x14ac:dyDescent="0.6"/>
    <row r="1933" hidden="1" x14ac:dyDescent="0.6"/>
    <row r="1934" hidden="1" x14ac:dyDescent="0.6"/>
    <row r="1935" hidden="1" x14ac:dyDescent="0.6"/>
    <row r="1936" hidden="1" x14ac:dyDescent="0.6"/>
    <row r="1937" hidden="1" x14ac:dyDescent="0.6"/>
    <row r="1938" hidden="1" x14ac:dyDescent="0.6"/>
    <row r="1939" hidden="1" x14ac:dyDescent="0.6"/>
    <row r="1940" hidden="1" x14ac:dyDescent="0.6"/>
    <row r="1941" hidden="1" x14ac:dyDescent="0.6"/>
    <row r="1942" hidden="1" x14ac:dyDescent="0.6"/>
    <row r="1943" hidden="1" x14ac:dyDescent="0.6"/>
    <row r="1944" hidden="1" x14ac:dyDescent="0.6"/>
    <row r="1945" hidden="1" x14ac:dyDescent="0.6"/>
    <row r="1946" hidden="1" x14ac:dyDescent="0.6"/>
    <row r="1947" hidden="1" x14ac:dyDescent="0.6"/>
    <row r="1948" hidden="1" x14ac:dyDescent="0.6"/>
    <row r="1949" hidden="1" x14ac:dyDescent="0.6"/>
    <row r="1950" hidden="1" x14ac:dyDescent="0.6"/>
    <row r="1951" hidden="1" x14ac:dyDescent="0.6"/>
    <row r="1952" hidden="1" x14ac:dyDescent="0.6"/>
    <row r="1953" hidden="1" x14ac:dyDescent="0.6"/>
    <row r="1954" hidden="1" x14ac:dyDescent="0.6"/>
    <row r="1955" hidden="1" x14ac:dyDescent="0.6"/>
    <row r="1956" hidden="1" x14ac:dyDescent="0.6"/>
    <row r="1957" hidden="1" x14ac:dyDescent="0.6"/>
    <row r="1958" hidden="1" x14ac:dyDescent="0.6"/>
    <row r="1959" hidden="1" x14ac:dyDescent="0.6"/>
    <row r="1960" hidden="1" x14ac:dyDescent="0.6"/>
    <row r="1961" hidden="1" x14ac:dyDescent="0.6"/>
    <row r="1962" hidden="1" x14ac:dyDescent="0.6"/>
    <row r="1963" hidden="1" x14ac:dyDescent="0.6"/>
    <row r="1964" hidden="1" x14ac:dyDescent="0.6"/>
    <row r="1965" hidden="1" x14ac:dyDescent="0.6"/>
    <row r="1966" hidden="1" x14ac:dyDescent="0.6"/>
    <row r="1967" hidden="1" x14ac:dyDescent="0.6"/>
    <row r="1968" hidden="1" x14ac:dyDescent="0.6"/>
    <row r="1969" hidden="1" x14ac:dyDescent="0.6"/>
    <row r="1970" hidden="1" x14ac:dyDescent="0.6"/>
    <row r="1971" hidden="1" x14ac:dyDescent="0.6"/>
    <row r="1972" hidden="1" x14ac:dyDescent="0.6"/>
    <row r="1973" hidden="1" x14ac:dyDescent="0.6"/>
    <row r="1974" hidden="1" x14ac:dyDescent="0.6"/>
    <row r="1975" hidden="1" x14ac:dyDescent="0.6"/>
    <row r="1976" hidden="1" x14ac:dyDescent="0.6"/>
    <row r="1977" hidden="1" x14ac:dyDescent="0.6"/>
    <row r="1978" hidden="1" x14ac:dyDescent="0.6"/>
    <row r="1979" hidden="1" x14ac:dyDescent="0.6"/>
    <row r="1980" hidden="1" x14ac:dyDescent="0.6"/>
    <row r="1981" hidden="1" x14ac:dyDescent="0.6"/>
    <row r="1982" hidden="1" x14ac:dyDescent="0.6"/>
    <row r="1983" hidden="1" x14ac:dyDescent="0.6"/>
    <row r="1984" hidden="1" x14ac:dyDescent="0.6"/>
    <row r="1985" hidden="1" x14ac:dyDescent="0.6"/>
    <row r="1986" hidden="1" x14ac:dyDescent="0.6"/>
    <row r="1987" hidden="1" x14ac:dyDescent="0.6"/>
    <row r="1988" hidden="1" x14ac:dyDescent="0.6"/>
    <row r="1989" hidden="1" x14ac:dyDescent="0.6"/>
    <row r="1990" hidden="1" x14ac:dyDescent="0.6"/>
    <row r="1991" hidden="1" x14ac:dyDescent="0.6"/>
    <row r="1992" hidden="1" x14ac:dyDescent="0.6"/>
    <row r="1993" hidden="1" x14ac:dyDescent="0.6"/>
    <row r="1994" hidden="1" x14ac:dyDescent="0.6"/>
    <row r="1995" hidden="1" x14ac:dyDescent="0.6"/>
    <row r="1996" hidden="1" x14ac:dyDescent="0.6"/>
    <row r="1997" hidden="1" x14ac:dyDescent="0.6"/>
    <row r="1998" hidden="1" x14ac:dyDescent="0.6"/>
    <row r="1999" hidden="1" x14ac:dyDescent="0.6"/>
    <row r="2000" hidden="1" x14ac:dyDescent="0.6"/>
    <row r="2001" hidden="1" x14ac:dyDescent="0.6"/>
    <row r="2002" hidden="1" x14ac:dyDescent="0.6"/>
    <row r="2003" hidden="1" x14ac:dyDescent="0.6"/>
    <row r="2004" hidden="1" x14ac:dyDescent="0.6"/>
    <row r="2005" hidden="1" x14ac:dyDescent="0.6"/>
    <row r="2006" hidden="1" x14ac:dyDescent="0.6"/>
    <row r="2007" hidden="1" x14ac:dyDescent="0.6"/>
    <row r="2008" hidden="1" x14ac:dyDescent="0.6"/>
    <row r="2009" hidden="1" x14ac:dyDescent="0.6"/>
    <row r="2010" hidden="1" x14ac:dyDescent="0.6"/>
    <row r="2011" hidden="1" x14ac:dyDescent="0.6"/>
    <row r="2012" hidden="1" x14ac:dyDescent="0.6"/>
    <row r="2013" hidden="1" x14ac:dyDescent="0.6"/>
    <row r="2014" hidden="1" x14ac:dyDescent="0.6"/>
    <row r="2015" hidden="1" x14ac:dyDescent="0.6"/>
    <row r="2016" hidden="1" x14ac:dyDescent="0.6"/>
    <row r="2017" hidden="1" x14ac:dyDescent="0.6"/>
    <row r="2018" hidden="1" x14ac:dyDescent="0.6"/>
    <row r="2019" hidden="1" x14ac:dyDescent="0.6"/>
    <row r="2020" hidden="1" x14ac:dyDescent="0.6"/>
    <row r="2021" hidden="1" x14ac:dyDescent="0.6"/>
    <row r="2022" hidden="1" x14ac:dyDescent="0.6"/>
    <row r="2023" hidden="1" x14ac:dyDescent="0.6"/>
    <row r="2024" hidden="1" x14ac:dyDescent="0.6"/>
    <row r="2025" hidden="1" x14ac:dyDescent="0.6"/>
    <row r="2026" hidden="1" x14ac:dyDescent="0.6"/>
    <row r="2027" hidden="1" x14ac:dyDescent="0.6"/>
    <row r="2028" hidden="1" x14ac:dyDescent="0.6"/>
    <row r="2029" hidden="1" x14ac:dyDescent="0.6"/>
    <row r="2030" hidden="1" x14ac:dyDescent="0.6"/>
    <row r="2031" hidden="1" x14ac:dyDescent="0.6"/>
    <row r="2032" hidden="1" x14ac:dyDescent="0.6"/>
    <row r="2033" hidden="1" x14ac:dyDescent="0.6"/>
    <row r="2034" hidden="1" x14ac:dyDescent="0.6"/>
    <row r="2035" hidden="1" x14ac:dyDescent="0.6"/>
    <row r="2036" hidden="1" x14ac:dyDescent="0.6"/>
    <row r="2037" hidden="1" x14ac:dyDescent="0.6"/>
    <row r="2038" hidden="1" x14ac:dyDescent="0.6"/>
    <row r="2039" hidden="1" x14ac:dyDescent="0.6"/>
    <row r="2040" hidden="1" x14ac:dyDescent="0.6"/>
    <row r="2041" hidden="1" x14ac:dyDescent="0.6"/>
    <row r="2042" hidden="1" x14ac:dyDescent="0.6"/>
    <row r="2043" hidden="1" x14ac:dyDescent="0.6"/>
    <row r="2044" hidden="1" x14ac:dyDescent="0.6"/>
    <row r="2045" hidden="1" x14ac:dyDescent="0.6"/>
    <row r="2046" hidden="1" x14ac:dyDescent="0.6"/>
    <row r="2047" hidden="1" x14ac:dyDescent="0.6"/>
    <row r="2048" hidden="1" x14ac:dyDescent="0.6"/>
    <row r="2049" hidden="1" x14ac:dyDescent="0.6"/>
    <row r="2050" hidden="1" x14ac:dyDescent="0.6"/>
    <row r="2051" hidden="1" x14ac:dyDescent="0.6"/>
    <row r="2052" hidden="1" x14ac:dyDescent="0.6"/>
    <row r="2053" hidden="1" x14ac:dyDescent="0.6"/>
    <row r="2054" hidden="1" x14ac:dyDescent="0.6"/>
    <row r="2055" hidden="1" x14ac:dyDescent="0.6"/>
    <row r="2056" hidden="1" x14ac:dyDescent="0.6"/>
    <row r="2057" hidden="1" x14ac:dyDescent="0.6"/>
    <row r="2058" hidden="1" x14ac:dyDescent="0.6"/>
    <row r="2059" hidden="1" x14ac:dyDescent="0.6"/>
    <row r="2060" hidden="1" x14ac:dyDescent="0.6"/>
    <row r="2061" hidden="1" x14ac:dyDescent="0.6"/>
    <row r="2062" hidden="1" x14ac:dyDescent="0.6"/>
    <row r="2063" hidden="1" x14ac:dyDescent="0.6"/>
    <row r="2064" hidden="1" x14ac:dyDescent="0.6"/>
    <row r="2065" hidden="1" x14ac:dyDescent="0.6"/>
    <row r="2066" hidden="1" x14ac:dyDescent="0.6"/>
    <row r="2067" hidden="1" x14ac:dyDescent="0.6"/>
    <row r="2068" hidden="1" x14ac:dyDescent="0.6"/>
    <row r="2069" hidden="1" x14ac:dyDescent="0.6"/>
    <row r="2070" hidden="1" x14ac:dyDescent="0.6"/>
    <row r="2071" hidden="1" x14ac:dyDescent="0.6"/>
    <row r="2072" hidden="1" x14ac:dyDescent="0.6"/>
    <row r="2073" hidden="1" x14ac:dyDescent="0.6"/>
    <row r="2074" hidden="1" x14ac:dyDescent="0.6"/>
    <row r="2075" hidden="1" x14ac:dyDescent="0.6"/>
    <row r="2076" hidden="1" x14ac:dyDescent="0.6"/>
    <row r="2077" hidden="1" x14ac:dyDescent="0.6"/>
    <row r="2078" hidden="1" x14ac:dyDescent="0.6"/>
    <row r="2079" hidden="1" x14ac:dyDescent="0.6"/>
    <row r="2080" hidden="1" x14ac:dyDescent="0.6"/>
    <row r="2081" hidden="1" x14ac:dyDescent="0.6"/>
    <row r="2082" hidden="1" x14ac:dyDescent="0.6"/>
    <row r="2083" hidden="1" x14ac:dyDescent="0.6"/>
    <row r="2084" hidden="1" x14ac:dyDescent="0.6"/>
    <row r="2085" hidden="1" x14ac:dyDescent="0.6"/>
    <row r="2086" hidden="1" x14ac:dyDescent="0.6"/>
    <row r="2087" hidden="1" x14ac:dyDescent="0.6"/>
    <row r="2088" hidden="1" x14ac:dyDescent="0.6"/>
    <row r="2089" hidden="1" x14ac:dyDescent="0.6"/>
    <row r="2090" hidden="1" x14ac:dyDescent="0.6"/>
    <row r="2091" hidden="1" x14ac:dyDescent="0.6"/>
    <row r="2092" hidden="1" x14ac:dyDescent="0.6"/>
    <row r="2093" hidden="1" x14ac:dyDescent="0.6"/>
    <row r="2094" hidden="1" x14ac:dyDescent="0.6"/>
    <row r="2095" hidden="1" x14ac:dyDescent="0.6"/>
    <row r="2096" hidden="1" x14ac:dyDescent="0.6"/>
    <row r="2097" hidden="1" x14ac:dyDescent="0.6"/>
    <row r="2098" hidden="1" x14ac:dyDescent="0.6"/>
    <row r="2099" hidden="1" x14ac:dyDescent="0.6"/>
    <row r="2100" hidden="1" x14ac:dyDescent="0.6"/>
    <row r="2101" hidden="1" x14ac:dyDescent="0.6"/>
    <row r="2102" hidden="1" x14ac:dyDescent="0.6"/>
    <row r="2103" hidden="1" x14ac:dyDescent="0.6"/>
    <row r="2104" hidden="1" x14ac:dyDescent="0.6"/>
    <row r="2105" hidden="1" x14ac:dyDescent="0.6"/>
    <row r="2106" hidden="1" x14ac:dyDescent="0.6"/>
    <row r="2107" hidden="1" x14ac:dyDescent="0.6"/>
    <row r="2108" hidden="1" x14ac:dyDescent="0.6"/>
    <row r="2109" hidden="1" x14ac:dyDescent="0.6"/>
    <row r="2110" hidden="1" x14ac:dyDescent="0.6"/>
    <row r="2111" hidden="1" x14ac:dyDescent="0.6"/>
    <row r="2112" hidden="1" x14ac:dyDescent="0.6"/>
    <row r="2113" hidden="1" x14ac:dyDescent="0.6"/>
    <row r="2114" hidden="1" x14ac:dyDescent="0.6"/>
    <row r="2115" hidden="1" x14ac:dyDescent="0.6"/>
    <row r="2116" hidden="1" x14ac:dyDescent="0.6"/>
    <row r="2117" hidden="1" x14ac:dyDescent="0.6"/>
    <row r="2118" hidden="1" x14ac:dyDescent="0.6"/>
    <row r="2119" hidden="1" x14ac:dyDescent="0.6"/>
    <row r="2120" hidden="1" x14ac:dyDescent="0.6"/>
    <row r="2121" hidden="1" x14ac:dyDescent="0.6"/>
    <row r="2122" hidden="1" x14ac:dyDescent="0.6"/>
    <row r="2123" hidden="1" x14ac:dyDescent="0.6"/>
    <row r="2124" hidden="1" x14ac:dyDescent="0.6"/>
    <row r="2125" hidden="1" x14ac:dyDescent="0.6"/>
    <row r="2126" hidden="1" x14ac:dyDescent="0.6"/>
    <row r="2127" hidden="1" x14ac:dyDescent="0.6"/>
    <row r="2128" hidden="1" x14ac:dyDescent="0.6"/>
    <row r="2129" hidden="1" x14ac:dyDescent="0.6"/>
    <row r="2130" hidden="1" x14ac:dyDescent="0.6"/>
    <row r="2131" hidden="1" x14ac:dyDescent="0.6"/>
    <row r="2132" hidden="1" x14ac:dyDescent="0.6"/>
    <row r="2133" hidden="1" x14ac:dyDescent="0.6"/>
    <row r="2134" hidden="1" x14ac:dyDescent="0.6"/>
    <row r="2135" hidden="1" x14ac:dyDescent="0.6"/>
    <row r="2136" hidden="1" x14ac:dyDescent="0.6"/>
    <row r="2137" hidden="1" x14ac:dyDescent="0.6"/>
    <row r="2138" hidden="1" x14ac:dyDescent="0.6"/>
    <row r="2139" hidden="1" x14ac:dyDescent="0.6"/>
    <row r="2140" hidden="1" x14ac:dyDescent="0.6"/>
    <row r="2141" hidden="1" x14ac:dyDescent="0.6"/>
    <row r="2142" hidden="1" x14ac:dyDescent="0.6"/>
    <row r="2143" hidden="1" x14ac:dyDescent="0.6"/>
    <row r="2144" hidden="1" x14ac:dyDescent="0.6"/>
    <row r="2145" hidden="1" x14ac:dyDescent="0.6"/>
    <row r="2146" hidden="1" x14ac:dyDescent="0.6"/>
    <row r="2147" hidden="1" x14ac:dyDescent="0.6"/>
    <row r="2148" hidden="1" x14ac:dyDescent="0.6"/>
    <row r="2149" hidden="1" x14ac:dyDescent="0.6"/>
    <row r="2150" hidden="1" x14ac:dyDescent="0.6"/>
    <row r="2151" hidden="1" x14ac:dyDescent="0.6"/>
    <row r="2152" hidden="1" x14ac:dyDescent="0.6"/>
    <row r="2153" hidden="1" x14ac:dyDescent="0.6"/>
    <row r="2154" hidden="1" x14ac:dyDescent="0.6"/>
    <row r="2155" hidden="1" x14ac:dyDescent="0.6"/>
    <row r="2156" hidden="1" x14ac:dyDescent="0.6"/>
    <row r="2157" hidden="1" x14ac:dyDescent="0.6"/>
    <row r="2158" hidden="1" x14ac:dyDescent="0.6"/>
    <row r="2159" hidden="1" x14ac:dyDescent="0.6"/>
    <row r="2160" hidden="1" x14ac:dyDescent="0.6"/>
    <row r="2161" hidden="1" x14ac:dyDescent="0.6"/>
    <row r="2162" hidden="1" x14ac:dyDescent="0.6"/>
    <row r="2163" hidden="1" x14ac:dyDescent="0.6"/>
    <row r="2164" hidden="1" x14ac:dyDescent="0.6"/>
    <row r="2165" hidden="1" x14ac:dyDescent="0.6"/>
    <row r="2166" hidden="1" x14ac:dyDescent="0.6"/>
    <row r="2167" hidden="1" x14ac:dyDescent="0.6"/>
    <row r="2168" hidden="1" x14ac:dyDescent="0.6"/>
    <row r="2169" hidden="1" x14ac:dyDescent="0.6"/>
    <row r="2170" hidden="1" x14ac:dyDescent="0.6"/>
    <row r="2171" hidden="1" x14ac:dyDescent="0.6"/>
    <row r="2172" hidden="1" x14ac:dyDescent="0.6"/>
    <row r="2173" hidden="1" x14ac:dyDescent="0.6"/>
    <row r="2174" hidden="1" x14ac:dyDescent="0.6"/>
    <row r="2175" hidden="1" x14ac:dyDescent="0.6"/>
    <row r="2176" hidden="1" x14ac:dyDescent="0.6"/>
    <row r="2177" hidden="1" x14ac:dyDescent="0.6"/>
    <row r="2178" hidden="1" x14ac:dyDescent="0.6"/>
    <row r="2179" hidden="1" x14ac:dyDescent="0.6"/>
    <row r="2180" hidden="1" x14ac:dyDescent="0.6"/>
    <row r="2181" hidden="1" x14ac:dyDescent="0.6"/>
    <row r="2182" hidden="1" x14ac:dyDescent="0.6"/>
    <row r="2183" hidden="1" x14ac:dyDescent="0.6"/>
    <row r="2184" hidden="1" x14ac:dyDescent="0.6"/>
    <row r="2185" hidden="1" x14ac:dyDescent="0.6"/>
    <row r="2186" hidden="1" x14ac:dyDescent="0.6"/>
    <row r="2187" hidden="1" x14ac:dyDescent="0.6"/>
    <row r="2188" hidden="1" x14ac:dyDescent="0.6"/>
    <row r="2189" hidden="1" x14ac:dyDescent="0.6"/>
    <row r="2190" hidden="1" x14ac:dyDescent="0.6"/>
    <row r="2191" hidden="1" x14ac:dyDescent="0.6"/>
    <row r="2192" hidden="1" x14ac:dyDescent="0.6"/>
    <row r="2193" hidden="1" x14ac:dyDescent="0.6"/>
    <row r="2194" hidden="1" x14ac:dyDescent="0.6"/>
    <row r="2195" hidden="1" x14ac:dyDescent="0.6"/>
    <row r="2196" hidden="1" x14ac:dyDescent="0.6"/>
    <row r="2197" hidden="1" x14ac:dyDescent="0.6"/>
    <row r="2198" hidden="1" x14ac:dyDescent="0.6"/>
    <row r="2199" hidden="1" x14ac:dyDescent="0.6"/>
    <row r="2200" hidden="1" x14ac:dyDescent="0.6"/>
    <row r="2201" hidden="1" x14ac:dyDescent="0.6"/>
    <row r="2202" hidden="1" x14ac:dyDescent="0.6"/>
    <row r="2203" hidden="1" x14ac:dyDescent="0.6"/>
    <row r="2204" hidden="1" x14ac:dyDescent="0.6"/>
    <row r="2205" hidden="1" x14ac:dyDescent="0.6"/>
    <row r="2206" hidden="1" x14ac:dyDescent="0.6"/>
    <row r="2207" hidden="1" x14ac:dyDescent="0.6"/>
    <row r="2208" hidden="1" x14ac:dyDescent="0.6"/>
    <row r="2209" hidden="1" x14ac:dyDescent="0.6"/>
    <row r="2210" hidden="1" x14ac:dyDescent="0.6"/>
    <row r="2211" hidden="1" x14ac:dyDescent="0.6"/>
    <row r="2212" hidden="1" x14ac:dyDescent="0.6"/>
    <row r="2213" hidden="1" x14ac:dyDescent="0.6"/>
    <row r="2214" hidden="1" x14ac:dyDescent="0.6"/>
    <row r="2215" hidden="1" x14ac:dyDescent="0.6"/>
    <row r="2216" hidden="1" x14ac:dyDescent="0.6"/>
    <row r="2217" hidden="1" x14ac:dyDescent="0.6"/>
    <row r="2218" hidden="1" x14ac:dyDescent="0.6"/>
    <row r="2219" hidden="1" x14ac:dyDescent="0.6"/>
    <row r="2220" hidden="1" x14ac:dyDescent="0.6"/>
    <row r="2221" hidden="1" x14ac:dyDescent="0.6"/>
    <row r="2222" hidden="1" x14ac:dyDescent="0.6"/>
    <row r="2223" hidden="1" x14ac:dyDescent="0.6"/>
    <row r="2224" hidden="1" x14ac:dyDescent="0.6"/>
    <row r="2225" hidden="1" x14ac:dyDescent="0.6"/>
    <row r="2226" hidden="1" x14ac:dyDescent="0.6"/>
    <row r="2227" hidden="1" x14ac:dyDescent="0.6"/>
    <row r="2228" hidden="1" x14ac:dyDescent="0.6"/>
    <row r="2229" hidden="1" x14ac:dyDescent="0.6"/>
    <row r="2230" hidden="1" x14ac:dyDescent="0.6"/>
    <row r="2231" hidden="1" x14ac:dyDescent="0.6"/>
    <row r="2232" hidden="1" x14ac:dyDescent="0.6"/>
    <row r="2233" hidden="1" x14ac:dyDescent="0.6"/>
    <row r="2234" hidden="1" x14ac:dyDescent="0.6"/>
    <row r="2235" hidden="1" x14ac:dyDescent="0.6"/>
    <row r="2236" hidden="1" x14ac:dyDescent="0.6"/>
    <row r="2237" hidden="1" x14ac:dyDescent="0.6"/>
    <row r="2238" hidden="1" x14ac:dyDescent="0.6"/>
    <row r="2239" hidden="1" x14ac:dyDescent="0.6"/>
    <row r="2240" hidden="1" x14ac:dyDescent="0.6"/>
    <row r="2241" hidden="1" x14ac:dyDescent="0.6"/>
    <row r="2242" hidden="1" x14ac:dyDescent="0.6"/>
    <row r="2243" hidden="1" x14ac:dyDescent="0.6"/>
    <row r="2244" hidden="1" x14ac:dyDescent="0.6"/>
    <row r="2245" hidden="1" x14ac:dyDescent="0.6"/>
    <row r="2246" hidden="1" x14ac:dyDescent="0.6"/>
    <row r="2247" hidden="1" x14ac:dyDescent="0.6"/>
    <row r="2248" hidden="1" x14ac:dyDescent="0.6"/>
    <row r="2249" hidden="1" x14ac:dyDescent="0.6"/>
    <row r="2250" hidden="1" x14ac:dyDescent="0.6"/>
    <row r="2251" hidden="1" x14ac:dyDescent="0.6"/>
    <row r="2252" hidden="1" x14ac:dyDescent="0.6"/>
    <row r="2253" hidden="1" x14ac:dyDescent="0.6"/>
    <row r="2254" hidden="1" x14ac:dyDescent="0.6"/>
    <row r="2255" hidden="1" x14ac:dyDescent="0.6"/>
    <row r="2256" hidden="1" x14ac:dyDescent="0.6"/>
    <row r="2257" hidden="1" x14ac:dyDescent="0.6"/>
    <row r="2258" hidden="1" x14ac:dyDescent="0.6"/>
    <row r="2259" hidden="1" x14ac:dyDescent="0.6"/>
    <row r="2260" hidden="1" x14ac:dyDescent="0.6"/>
    <row r="2261" hidden="1" x14ac:dyDescent="0.6"/>
    <row r="2262" hidden="1" x14ac:dyDescent="0.6"/>
    <row r="2263" hidden="1" x14ac:dyDescent="0.6"/>
    <row r="2264" hidden="1" x14ac:dyDescent="0.6"/>
    <row r="2265" hidden="1" x14ac:dyDescent="0.6"/>
    <row r="2266" hidden="1" x14ac:dyDescent="0.6"/>
    <row r="2267" hidden="1" x14ac:dyDescent="0.6"/>
    <row r="2268" hidden="1" x14ac:dyDescent="0.6"/>
    <row r="2269" hidden="1" x14ac:dyDescent="0.6"/>
    <row r="2270" hidden="1" x14ac:dyDescent="0.6"/>
    <row r="2271" hidden="1" x14ac:dyDescent="0.6"/>
    <row r="2272" hidden="1" x14ac:dyDescent="0.6"/>
    <row r="2273" hidden="1" x14ac:dyDescent="0.6"/>
    <row r="2274" hidden="1" x14ac:dyDescent="0.6"/>
    <row r="2275" hidden="1" x14ac:dyDescent="0.6"/>
    <row r="2276" hidden="1" x14ac:dyDescent="0.6"/>
    <row r="2277" hidden="1" x14ac:dyDescent="0.6"/>
    <row r="2278" hidden="1" x14ac:dyDescent="0.6"/>
    <row r="2279" hidden="1" x14ac:dyDescent="0.6"/>
    <row r="2280" hidden="1" x14ac:dyDescent="0.6"/>
    <row r="2281" hidden="1" x14ac:dyDescent="0.6"/>
    <row r="2282" hidden="1" x14ac:dyDescent="0.6"/>
    <row r="2283" hidden="1" x14ac:dyDescent="0.6"/>
    <row r="2284" hidden="1" x14ac:dyDescent="0.6"/>
    <row r="2285" hidden="1" x14ac:dyDescent="0.6"/>
    <row r="2286" hidden="1" x14ac:dyDescent="0.6"/>
    <row r="2287" hidden="1" x14ac:dyDescent="0.6"/>
    <row r="2288" hidden="1" x14ac:dyDescent="0.6"/>
    <row r="2289" hidden="1" x14ac:dyDescent="0.6"/>
    <row r="2290" hidden="1" x14ac:dyDescent="0.6"/>
    <row r="2291" hidden="1" x14ac:dyDescent="0.6"/>
    <row r="2292" hidden="1" x14ac:dyDescent="0.6"/>
    <row r="2293" hidden="1" x14ac:dyDescent="0.6"/>
    <row r="2294" hidden="1" x14ac:dyDescent="0.6"/>
    <row r="2295" hidden="1" x14ac:dyDescent="0.6"/>
    <row r="2296" hidden="1" x14ac:dyDescent="0.6"/>
    <row r="2297" hidden="1" x14ac:dyDescent="0.6"/>
    <row r="2298" hidden="1" x14ac:dyDescent="0.6"/>
    <row r="2299" hidden="1" x14ac:dyDescent="0.6"/>
    <row r="2300" hidden="1" x14ac:dyDescent="0.6"/>
    <row r="2301" hidden="1" x14ac:dyDescent="0.6"/>
    <row r="2302" hidden="1" x14ac:dyDescent="0.6"/>
    <row r="2303" hidden="1" x14ac:dyDescent="0.6"/>
    <row r="2304" hidden="1" x14ac:dyDescent="0.6"/>
    <row r="2305" hidden="1" x14ac:dyDescent="0.6"/>
    <row r="2306" hidden="1" x14ac:dyDescent="0.6"/>
    <row r="2307" hidden="1" x14ac:dyDescent="0.6"/>
    <row r="2308" hidden="1" x14ac:dyDescent="0.6"/>
    <row r="2309" hidden="1" x14ac:dyDescent="0.6"/>
    <row r="2310" hidden="1" x14ac:dyDescent="0.6"/>
    <row r="2311" hidden="1" x14ac:dyDescent="0.6"/>
    <row r="2312" hidden="1" x14ac:dyDescent="0.6"/>
    <row r="2313" hidden="1" x14ac:dyDescent="0.6"/>
    <row r="2314" hidden="1" x14ac:dyDescent="0.6"/>
    <row r="2315" hidden="1" x14ac:dyDescent="0.6"/>
    <row r="2316" hidden="1" x14ac:dyDescent="0.6"/>
    <row r="2317" hidden="1" x14ac:dyDescent="0.6"/>
    <row r="2318" hidden="1" x14ac:dyDescent="0.6"/>
    <row r="2319" hidden="1" x14ac:dyDescent="0.6"/>
    <row r="2320" hidden="1" x14ac:dyDescent="0.6"/>
    <row r="2321" hidden="1" x14ac:dyDescent="0.6"/>
    <row r="2322" hidden="1" x14ac:dyDescent="0.6"/>
    <row r="2323" hidden="1" x14ac:dyDescent="0.6"/>
    <row r="2324" hidden="1" x14ac:dyDescent="0.6"/>
    <row r="2325" hidden="1" x14ac:dyDescent="0.6"/>
    <row r="2326" hidden="1" x14ac:dyDescent="0.6"/>
    <row r="2327" hidden="1" x14ac:dyDescent="0.6"/>
    <row r="2328" hidden="1" x14ac:dyDescent="0.6"/>
    <row r="2329" hidden="1" x14ac:dyDescent="0.6"/>
    <row r="2330" hidden="1" x14ac:dyDescent="0.6"/>
    <row r="2331" hidden="1" x14ac:dyDescent="0.6"/>
    <row r="2332" hidden="1" x14ac:dyDescent="0.6"/>
    <row r="2333" hidden="1" x14ac:dyDescent="0.6"/>
    <row r="2334" hidden="1" x14ac:dyDescent="0.6"/>
    <row r="2335" hidden="1" x14ac:dyDescent="0.6"/>
    <row r="2336" hidden="1" x14ac:dyDescent="0.6"/>
    <row r="2337" hidden="1" x14ac:dyDescent="0.6"/>
    <row r="2338" hidden="1" x14ac:dyDescent="0.6"/>
    <row r="2339" hidden="1" x14ac:dyDescent="0.6"/>
    <row r="2340" hidden="1" x14ac:dyDescent="0.6"/>
    <row r="2341" hidden="1" x14ac:dyDescent="0.6"/>
    <row r="2342" hidden="1" x14ac:dyDescent="0.6"/>
    <row r="2343" hidden="1" x14ac:dyDescent="0.6"/>
    <row r="2344" hidden="1" x14ac:dyDescent="0.6"/>
    <row r="2345" hidden="1" x14ac:dyDescent="0.6"/>
    <row r="2346" hidden="1" x14ac:dyDescent="0.6"/>
    <row r="2347" hidden="1" x14ac:dyDescent="0.6"/>
    <row r="2348" hidden="1" x14ac:dyDescent="0.6"/>
    <row r="2349" hidden="1" x14ac:dyDescent="0.6"/>
    <row r="2350" hidden="1" x14ac:dyDescent="0.6"/>
    <row r="2351" hidden="1" x14ac:dyDescent="0.6"/>
    <row r="2352" hidden="1" x14ac:dyDescent="0.6"/>
    <row r="2353" hidden="1" x14ac:dyDescent="0.6"/>
    <row r="2354" hidden="1" x14ac:dyDescent="0.6"/>
    <row r="2355" hidden="1" x14ac:dyDescent="0.6"/>
    <row r="2356" hidden="1" x14ac:dyDescent="0.6"/>
    <row r="2357" hidden="1" x14ac:dyDescent="0.6"/>
    <row r="2358" hidden="1" x14ac:dyDescent="0.6"/>
    <row r="2359" hidden="1" x14ac:dyDescent="0.6"/>
    <row r="2360" hidden="1" x14ac:dyDescent="0.6"/>
    <row r="2361" hidden="1" x14ac:dyDescent="0.6"/>
    <row r="2362" hidden="1" x14ac:dyDescent="0.6"/>
    <row r="2363" hidden="1" x14ac:dyDescent="0.6"/>
    <row r="2364" hidden="1" x14ac:dyDescent="0.6"/>
    <row r="2365" hidden="1" x14ac:dyDescent="0.6"/>
    <row r="2366" hidden="1" x14ac:dyDescent="0.6"/>
    <row r="2367" hidden="1" x14ac:dyDescent="0.6"/>
    <row r="2368" hidden="1" x14ac:dyDescent="0.6"/>
    <row r="2369" hidden="1" x14ac:dyDescent="0.6"/>
    <row r="2370" hidden="1" x14ac:dyDescent="0.6"/>
    <row r="2371" hidden="1" x14ac:dyDescent="0.6"/>
    <row r="2372" hidden="1" x14ac:dyDescent="0.6"/>
    <row r="2373" hidden="1" x14ac:dyDescent="0.6"/>
    <row r="2374" hidden="1" x14ac:dyDescent="0.6"/>
    <row r="2375" hidden="1" x14ac:dyDescent="0.6"/>
    <row r="2376" hidden="1" x14ac:dyDescent="0.6"/>
    <row r="2377" hidden="1" x14ac:dyDescent="0.6"/>
    <row r="2378" hidden="1" x14ac:dyDescent="0.6"/>
    <row r="2379" hidden="1" x14ac:dyDescent="0.6"/>
    <row r="2380" hidden="1" x14ac:dyDescent="0.6"/>
    <row r="2381" hidden="1" x14ac:dyDescent="0.6"/>
    <row r="2382" hidden="1" x14ac:dyDescent="0.6"/>
    <row r="2383" hidden="1" x14ac:dyDescent="0.6"/>
    <row r="2384" hidden="1" x14ac:dyDescent="0.6"/>
    <row r="2385" hidden="1" x14ac:dyDescent="0.6"/>
    <row r="2386" hidden="1" x14ac:dyDescent="0.6"/>
    <row r="2387" hidden="1" x14ac:dyDescent="0.6"/>
    <row r="2388" hidden="1" x14ac:dyDescent="0.6"/>
    <row r="2389" hidden="1" x14ac:dyDescent="0.6"/>
    <row r="2390" hidden="1" x14ac:dyDescent="0.6"/>
    <row r="2391" hidden="1" x14ac:dyDescent="0.6"/>
    <row r="2392" hidden="1" x14ac:dyDescent="0.6"/>
    <row r="2393" hidden="1" x14ac:dyDescent="0.6"/>
    <row r="2394" hidden="1" x14ac:dyDescent="0.6"/>
    <row r="2395" hidden="1" x14ac:dyDescent="0.6"/>
    <row r="2396" hidden="1" x14ac:dyDescent="0.6"/>
    <row r="2397" hidden="1" x14ac:dyDescent="0.6"/>
    <row r="2398" hidden="1" x14ac:dyDescent="0.6"/>
    <row r="2399" hidden="1" x14ac:dyDescent="0.6"/>
    <row r="2400" hidden="1" x14ac:dyDescent="0.6"/>
    <row r="2401" hidden="1" x14ac:dyDescent="0.6"/>
    <row r="2402" hidden="1" x14ac:dyDescent="0.6"/>
    <row r="2403" hidden="1" x14ac:dyDescent="0.6"/>
    <row r="2404" hidden="1" x14ac:dyDescent="0.6"/>
    <row r="2405" hidden="1" x14ac:dyDescent="0.6"/>
    <row r="2406" hidden="1" x14ac:dyDescent="0.6"/>
    <row r="2407" hidden="1" x14ac:dyDescent="0.6"/>
    <row r="2408" hidden="1" x14ac:dyDescent="0.6"/>
    <row r="2409" hidden="1" x14ac:dyDescent="0.6"/>
    <row r="2410" hidden="1" x14ac:dyDescent="0.6"/>
    <row r="2411" hidden="1" x14ac:dyDescent="0.6"/>
    <row r="2412" hidden="1" x14ac:dyDescent="0.6"/>
    <row r="2413" hidden="1" x14ac:dyDescent="0.6"/>
    <row r="2414" hidden="1" x14ac:dyDescent="0.6"/>
    <row r="2415" hidden="1" x14ac:dyDescent="0.6"/>
    <row r="2416" hidden="1" x14ac:dyDescent="0.6"/>
    <row r="2417" hidden="1" x14ac:dyDescent="0.6"/>
    <row r="2418" hidden="1" x14ac:dyDescent="0.6"/>
    <row r="2419" hidden="1" x14ac:dyDescent="0.6"/>
    <row r="2420" hidden="1" x14ac:dyDescent="0.6"/>
    <row r="2421" hidden="1" x14ac:dyDescent="0.6"/>
    <row r="2422" hidden="1" x14ac:dyDescent="0.6"/>
    <row r="2423" hidden="1" x14ac:dyDescent="0.6"/>
    <row r="2424" hidden="1" x14ac:dyDescent="0.6"/>
    <row r="2425" hidden="1" x14ac:dyDescent="0.6"/>
    <row r="2426" hidden="1" x14ac:dyDescent="0.6"/>
    <row r="2427" hidden="1" x14ac:dyDescent="0.6"/>
    <row r="2428" hidden="1" x14ac:dyDescent="0.6"/>
    <row r="2429" hidden="1" x14ac:dyDescent="0.6"/>
    <row r="2430" hidden="1" x14ac:dyDescent="0.6"/>
    <row r="2431" hidden="1" x14ac:dyDescent="0.6"/>
    <row r="2432" hidden="1" x14ac:dyDescent="0.6"/>
    <row r="2433" hidden="1" x14ac:dyDescent="0.6"/>
    <row r="2434" hidden="1" x14ac:dyDescent="0.6"/>
    <row r="2435" hidden="1" x14ac:dyDescent="0.6"/>
    <row r="2436" hidden="1" x14ac:dyDescent="0.6"/>
    <row r="2437" hidden="1" x14ac:dyDescent="0.6"/>
    <row r="2438" hidden="1" x14ac:dyDescent="0.6"/>
    <row r="2439" hidden="1" x14ac:dyDescent="0.6"/>
    <row r="2440" hidden="1" x14ac:dyDescent="0.6"/>
    <row r="2441" hidden="1" x14ac:dyDescent="0.6"/>
    <row r="2442" hidden="1" x14ac:dyDescent="0.6"/>
    <row r="2443" hidden="1" x14ac:dyDescent="0.6"/>
    <row r="2444" hidden="1" x14ac:dyDescent="0.6"/>
    <row r="2445" hidden="1" x14ac:dyDescent="0.6"/>
    <row r="2446" hidden="1" x14ac:dyDescent="0.6"/>
    <row r="2447" hidden="1" x14ac:dyDescent="0.6"/>
    <row r="2448" hidden="1" x14ac:dyDescent="0.6"/>
    <row r="2449" hidden="1" x14ac:dyDescent="0.6"/>
    <row r="2450" hidden="1" x14ac:dyDescent="0.6"/>
    <row r="2451" hidden="1" x14ac:dyDescent="0.6"/>
    <row r="2452" hidden="1" x14ac:dyDescent="0.6"/>
    <row r="2453" hidden="1" x14ac:dyDescent="0.6"/>
    <row r="2454" hidden="1" x14ac:dyDescent="0.6"/>
    <row r="2455" hidden="1" x14ac:dyDescent="0.6"/>
    <row r="2456" hidden="1" x14ac:dyDescent="0.6"/>
    <row r="2457" hidden="1" x14ac:dyDescent="0.6"/>
    <row r="2458" hidden="1" x14ac:dyDescent="0.6"/>
    <row r="2459" hidden="1" x14ac:dyDescent="0.6"/>
    <row r="2460" hidden="1" x14ac:dyDescent="0.6"/>
    <row r="2461" hidden="1" x14ac:dyDescent="0.6"/>
    <row r="2462" hidden="1" x14ac:dyDescent="0.6"/>
    <row r="2463" hidden="1" x14ac:dyDescent="0.6"/>
    <row r="2464" hidden="1" x14ac:dyDescent="0.6"/>
    <row r="2465" hidden="1" x14ac:dyDescent="0.6"/>
    <row r="2466" hidden="1" x14ac:dyDescent="0.6"/>
    <row r="2467" hidden="1" x14ac:dyDescent="0.6"/>
    <row r="2468" hidden="1" x14ac:dyDescent="0.6"/>
    <row r="2469" hidden="1" x14ac:dyDescent="0.6"/>
    <row r="2470" hidden="1" x14ac:dyDescent="0.6"/>
    <row r="2471" hidden="1" x14ac:dyDescent="0.6"/>
    <row r="2472" hidden="1" x14ac:dyDescent="0.6"/>
    <row r="2473" hidden="1" x14ac:dyDescent="0.6"/>
    <row r="2474" hidden="1" x14ac:dyDescent="0.6"/>
    <row r="2475" hidden="1" x14ac:dyDescent="0.6"/>
    <row r="2476" hidden="1" x14ac:dyDescent="0.6"/>
    <row r="2477" hidden="1" x14ac:dyDescent="0.6"/>
    <row r="2478" hidden="1" x14ac:dyDescent="0.6"/>
    <row r="2479" hidden="1" x14ac:dyDescent="0.6"/>
    <row r="2480" hidden="1" x14ac:dyDescent="0.6"/>
    <row r="2481" hidden="1" x14ac:dyDescent="0.6"/>
    <row r="2482" hidden="1" x14ac:dyDescent="0.6"/>
    <row r="2483" hidden="1" x14ac:dyDescent="0.6"/>
    <row r="2484" hidden="1" x14ac:dyDescent="0.6"/>
    <row r="2485" hidden="1" x14ac:dyDescent="0.6"/>
    <row r="2486" hidden="1" x14ac:dyDescent="0.6"/>
    <row r="2487" hidden="1" x14ac:dyDescent="0.6"/>
    <row r="2488" hidden="1" x14ac:dyDescent="0.6"/>
    <row r="2489" hidden="1" x14ac:dyDescent="0.6"/>
    <row r="2490" hidden="1" x14ac:dyDescent="0.6"/>
    <row r="2491" hidden="1" x14ac:dyDescent="0.6"/>
    <row r="2492" hidden="1" x14ac:dyDescent="0.6"/>
    <row r="2493" hidden="1" x14ac:dyDescent="0.6"/>
    <row r="2494" hidden="1" x14ac:dyDescent="0.6"/>
    <row r="2495" hidden="1" x14ac:dyDescent="0.6"/>
    <row r="2496" hidden="1" x14ac:dyDescent="0.6"/>
    <row r="2497" hidden="1" x14ac:dyDescent="0.6"/>
    <row r="2498" hidden="1" x14ac:dyDescent="0.6"/>
    <row r="2499" hidden="1" x14ac:dyDescent="0.6"/>
    <row r="2500" hidden="1" x14ac:dyDescent="0.6"/>
    <row r="2501" hidden="1" x14ac:dyDescent="0.6"/>
    <row r="2502" hidden="1" x14ac:dyDescent="0.6"/>
    <row r="2503" hidden="1" x14ac:dyDescent="0.6"/>
    <row r="2504" hidden="1" x14ac:dyDescent="0.6"/>
    <row r="2505" hidden="1" x14ac:dyDescent="0.6"/>
    <row r="2506" hidden="1" x14ac:dyDescent="0.6"/>
    <row r="2507" hidden="1" x14ac:dyDescent="0.6"/>
    <row r="2508" hidden="1" x14ac:dyDescent="0.6"/>
    <row r="2509" hidden="1" x14ac:dyDescent="0.6"/>
    <row r="2510" hidden="1" x14ac:dyDescent="0.6"/>
    <row r="2511" hidden="1" x14ac:dyDescent="0.6"/>
    <row r="2512" hidden="1" x14ac:dyDescent="0.6"/>
    <row r="2513" hidden="1" x14ac:dyDescent="0.6"/>
    <row r="2514" hidden="1" x14ac:dyDescent="0.6"/>
    <row r="2515" hidden="1" x14ac:dyDescent="0.6"/>
    <row r="2516" hidden="1" x14ac:dyDescent="0.6"/>
    <row r="2517" hidden="1" x14ac:dyDescent="0.6"/>
    <row r="2518" hidden="1" x14ac:dyDescent="0.6"/>
    <row r="2519" hidden="1" x14ac:dyDescent="0.6"/>
    <row r="2520" hidden="1" x14ac:dyDescent="0.6"/>
    <row r="2521" hidden="1" x14ac:dyDescent="0.6"/>
    <row r="2522" hidden="1" x14ac:dyDescent="0.6"/>
    <row r="2523" hidden="1" x14ac:dyDescent="0.6"/>
    <row r="2524" hidden="1" x14ac:dyDescent="0.6"/>
    <row r="2525" hidden="1" x14ac:dyDescent="0.6"/>
    <row r="2526" hidden="1" x14ac:dyDescent="0.6"/>
    <row r="2527" hidden="1" x14ac:dyDescent="0.6"/>
    <row r="2528" hidden="1" x14ac:dyDescent="0.6"/>
    <row r="2529" hidden="1" x14ac:dyDescent="0.6"/>
    <row r="2530" hidden="1" x14ac:dyDescent="0.6"/>
    <row r="2531" hidden="1" x14ac:dyDescent="0.6"/>
    <row r="2532" hidden="1" x14ac:dyDescent="0.6"/>
    <row r="2533" hidden="1" x14ac:dyDescent="0.6"/>
    <row r="2534" hidden="1" x14ac:dyDescent="0.6"/>
    <row r="2535" hidden="1" x14ac:dyDescent="0.6"/>
    <row r="2536" hidden="1" x14ac:dyDescent="0.6"/>
    <row r="2537" hidden="1" x14ac:dyDescent="0.6"/>
    <row r="2538" hidden="1" x14ac:dyDescent="0.6"/>
    <row r="2539" hidden="1" x14ac:dyDescent="0.6"/>
    <row r="2540" hidden="1" x14ac:dyDescent="0.6"/>
    <row r="2541" hidden="1" x14ac:dyDescent="0.6"/>
    <row r="2542" hidden="1" x14ac:dyDescent="0.6"/>
    <row r="2543" hidden="1" x14ac:dyDescent="0.6"/>
    <row r="2544" hidden="1" x14ac:dyDescent="0.6"/>
    <row r="2545" hidden="1" x14ac:dyDescent="0.6"/>
    <row r="2546" hidden="1" x14ac:dyDescent="0.6"/>
    <row r="2547" hidden="1" x14ac:dyDescent="0.6"/>
    <row r="2548" hidden="1" x14ac:dyDescent="0.6"/>
    <row r="2549" hidden="1" x14ac:dyDescent="0.6"/>
    <row r="2550" hidden="1" x14ac:dyDescent="0.6"/>
    <row r="2551" hidden="1" x14ac:dyDescent="0.6"/>
    <row r="2552" hidden="1" x14ac:dyDescent="0.6"/>
    <row r="2553" hidden="1" x14ac:dyDescent="0.6"/>
    <row r="2554" hidden="1" x14ac:dyDescent="0.6"/>
    <row r="2555" hidden="1" x14ac:dyDescent="0.6"/>
    <row r="2556" hidden="1" x14ac:dyDescent="0.6"/>
    <row r="2557" hidden="1" x14ac:dyDescent="0.6"/>
    <row r="2558" hidden="1" x14ac:dyDescent="0.6"/>
    <row r="2559" hidden="1" x14ac:dyDescent="0.6"/>
    <row r="2560" hidden="1" x14ac:dyDescent="0.6"/>
    <row r="2561" hidden="1" x14ac:dyDescent="0.6"/>
    <row r="2562" hidden="1" x14ac:dyDescent="0.6"/>
    <row r="2563" hidden="1" x14ac:dyDescent="0.6"/>
    <row r="2564" hidden="1" x14ac:dyDescent="0.6"/>
    <row r="2565" hidden="1" x14ac:dyDescent="0.6"/>
    <row r="2566" hidden="1" x14ac:dyDescent="0.6"/>
    <row r="2567" hidden="1" x14ac:dyDescent="0.6"/>
    <row r="2568" hidden="1" x14ac:dyDescent="0.6"/>
    <row r="2569" hidden="1" x14ac:dyDescent="0.6"/>
    <row r="2570" hidden="1" x14ac:dyDescent="0.6"/>
    <row r="2571" hidden="1" x14ac:dyDescent="0.6"/>
    <row r="2572" hidden="1" x14ac:dyDescent="0.6"/>
    <row r="2573" hidden="1" x14ac:dyDescent="0.6"/>
    <row r="2574" hidden="1" x14ac:dyDescent="0.6"/>
    <row r="2575" hidden="1" x14ac:dyDescent="0.6"/>
    <row r="2576" hidden="1" x14ac:dyDescent="0.6"/>
    <row r="2577" hidden="1" x14ac:dyDescent="0.6"/>
    <row r="2578" hidden="1" x14ac:dyDescent="0.6"/>
    <row r="2579" hidden="1" x14ac:dyDescent="0.6"/>
    <row r="2580" hidden="1" x14ac:dyDescent="0.6"/>
    <row r="2581" hidden="1" x14ac:dyDescent="0.6"/>
    <row r="2582" hidden="1" x14ac:dyDescent="0.6"/>
    <row r="2583" hidden="1" x14ac:dyDescent="0.6"/>
    <row r="2584" hidden="1" x14ac:dyDescent="0.6"/>
    <row r="2585" hidden="1" x14ac:dyDescent="0.6"/>
    <row r="2586" hidden="1" x14ac:dyDescent="0.6"/>
    <row r="2587" hidden="1" x14ac:dyDescent="0.6"/>
    <row r="2588" hidden="1" x14ac:dyDescent="0.6"/>
    <row r="2589" hidden="1" x14ac:dyDescent="0.6"/>
    <row r="2590" hidden="1" x14ac:dyDescent="0.6"/>
    <row r="2591" hidden="1" x14ac:dyDescent="0.6"/>
    <row r="2592" hidden="1" x14ac:dyDescent="0.6"/>
    <row r="2593" hidden="1" x14ac:dyDescent="0.6"/>
    <row r="2594" hidden="1" x14ac:dyDescent="0.6"/>
    <row r="2595" hidden="1" x14ac:dyDescent="0.6"/>
    <row r="2596" hidden="1" x14ac:dyDescent="0.6"/>
    <row r="2597" hidden="1" x14ac:dyDescent="0.6"/>
    <row r="2598" hidden="1" x14ac:dyDescent="0.6"/>
    <row r="2599" hidden="1" x14ac:dyDescent="0.6"/>
    <row r="2600" hidden="1" x14ac:dyDescent="0.6"/>
    <row r="2601" hidden="1" x14ac:dyDescent="0.6"/>
    <row r="2602" hidden="1" x14ac:dyDescent="0.6"/>
    <row r="2603" hidden="1" x14ac:dyDescent="0.6"/>
    <row r="2604" hidden="1" x14ac:dyDescent="0.6"/>
    <row r="2605" hidden="1" x14ac:dyDescent="0.6"/>
    <row r="2606" hidden="1" x14ac:dyDescent="0.6"/>
    <row r="2607" hidden="1" x14ac:dyDescent="0.6"/>
    <row r="2608" hidden="1" x14ac:dyDescent="0.6"/>
    <row r="2609" hidden="1" x14ac:dyDescent="0.6"/>
    <row r="2610" hidden="1" x14ac:dyDescent="0.6"/>
    <row r="2611" hidden="1" x14ac:dyDescent="0.6"/>
    <row r="2612" hidden="1" x14ac:dyDescent="0.6"/>
    <row r="2613" hidden="1" x14ac:dyDescent="0.6"/>
    <row r="2614" hidden="1" x14ac:dyDescent="0.6"/>
    <row r="2615" hidden="1" x14ac:dyDescent="0.6"/>
    <row r="2616" hidden="1" x14ac:dyDescent="0.6"/>
    <row r="2617" hidden="1" x14ac:dyDescent="0.6"/>
    <row r="2618" hidden="1" x14ac:dyDescent="0.6"/>
    <row r="2619" hidden="1" x14ac:dyDescent="0.6"/>
    <row r="2620" hidden="1" x14ac:dyDescent="0.6"/>
    <row r="2621" hidden="1" x14ac:dyDescent="0.6"/>
    <row r="2622" hidden="1" x14ac:dyDescent="0.6"/>
    <row r="2623" hidden="1" x14ac:dyDescent="0.6"/>
    <row r="2624" hidden="1" x14ac:dyDescent="0.6"/>
    <row r="2625" hidden="1" x14ac:dyDescent="0.6"/>
    <row r="2626" hidden="1" x14ac:dyDescent="0.6"/>
    <row r="2627" hidden="1" x14ac:dyDescent="0.6"/>
    <row r="2628" hidden="1" x14ac:dyDescent="0.6"/>
    <row r="2629" hidden="1" x14ac:dyDescent="0.6"/>
    <row r="2630" hidden="1" x14ac:dyDescent="0.6"/>
    <row r="2631" hidden="1" x14ac:dyDescent="0.6"/>
    <row r="2632" hidden="1" x14ac:dyDescent="0.6"/>
    <row r="2633" hidden="1" x14ac:dyDescent="0.6"/>
    <row r="2634" hidden="1" x14ac:dyDescent="0.6"/>
    <row r="2635" hidden="1" x14ac:dyDescent="0.6"/>
    <row r="2636" hidden="1" x14ac:dyDescent="0.6"/>
    <row r="2637" hidden="1" x14ac:dyDescent="0.6"/>
    <row r="2638" hidden="1" x14ac:dyDescent="0.6"/>
    <row r="2639" hidden="1" x14ac:dyDescent="0.6"/>
    <row r="2640" hidden="1" x14ac:dyDescent="0.6"/>
    <row r="2641" hidden="1" x14ac:dyDescent="0.6"/>
    <row r="2642" hidden="1" x14ac:dyDescent="0.6"/>
    <row r="2643" hidden="1" x14ac:dyDescent="0.6"/>
    <row r="2644" hidden="1" x14ac:dyDescent="0.6"/>
    <row r="2645" hidden="1" x14ac:dyDescent="0.6"/>
    <row r="2646" hidden="1" x14ac:dyDescent="0.6"/>
    <row r="2647" hidden="1" x14ac:dyDescent="0.6"/>
    <row r="2648" hidden="1" x14ac:dyDescent="0.6"/>
    <row r="2649" hidden="1" x14ac:dyDescent="0.6"/>
    <row r="2650" hidden="1" x14ac:dyDescent="0.6"/>
    <row r="2651" hidden="1" x14ac:dyDescent="0.6"/>
    <row r="2652" hidden="1" x14ac:dyDescent="0.6"/>
    <row r="2653" hidden="1" x14ac:dyDescent="0.6"/>
    <row r="2654" hidden="1" x14ac:dyDescent="0.6"/>
    <row r="2655" hidden="1" x14ac:dyDescent="0.6"/>
    <row r="2656" hidden="1" x14ac:dyDescent="0.6"/>
    <row r="2657" hidden="1" x14ac:dyDescent="0.6"/>
    <row r="2658" hidden="1" x14ac:dyDescent="0.6"/>
    <row r="2659" hidden="1" x14ac:dyDescent="0.6"/>
    <row r="2660" hidden="1" x14ac:dyDescent="0.6"/>
    <row r="2661" hidden="1" x14ac:dyDescent="0.6"/>
    <row r="2662" hidden="1" x14ac:dyDescent="0.6"/>
    <row r="2663" hidden="1" x14ac:dyDescent="0.6"/>
    <row r="2664" hidden="1" x14ac:dyDescent="0.6"/>
    <row r="2665" hidden="1" x14ac:dyDescent="0.6"/>
    <row r="2666" hidden="1" x14ac:dyDescent="0.6"/>
    <row r="2667" hidden="1" x14ac:dyDescent="0.6"/>
    <row r="2668" hidden="1" x14ac:dyDescent="0.6"/>
    <row r="2669" hidden="1" x14ac:dyDescent="0.6"/>
    <row r="2670" hidden="1" x14ac:dyDescent="0.6"/>
    <row r="2671" hidden="1" x14ac:dyDescent="0.6"/>
    <row r="2672" hidden="1" x14ac:dyDescent="0.6"/>
    <row r="2673" hidden="1" x14ac:dyDescent="0.6"/>
    <row r="2674" hidden="1" x14ac:dyDescent="0.6"/>
    <row r="2675" hidden="1" x14ac:dyDescent="0.6"/>
    <row r="2676" hidden="1" x14ac:dyDescent="0.6"/>
    <row r="2677" hidden="1" x14ac:dyDescent="0.6"/>
    <row r="2678" hidden="1" x14ac:dyDescent="0.6"/>
    <row r="2679" hidden="1" x14ac:dyDescent="0.6"/>
    <row r="2680" hidden="1" x14ac:dyDescent="0.6"/>
    <row r="2681" hidden="1" x14ac:dyDescent="0.6"/>
    <row r="2682" hidden="1" x14ac:dyDescent="0.6"/>
    <row r="2683" hidden="1" x14ac:dyDescent="0.6"/>
    <row r="2684" hidden="1" x14ac:dyDescent="0.6"/>
    <row r="2685" hidden="1" x14ac:dyDescent="0.6"/>
    <row r="2686" hidden="1" x14ac:dyDescent="0.6"/>
    <row r="2687" hidden="1" x14ac:dyDescent="0.6"/>
    <row r="2688" hidden="1" x14ac:dyDescent="0.6"/>
    <row r="2689" hidden="1" x14ac:dyDescent="0.6"/>
    <row r="2690" hidden="1" x14ac:dyDescent="0.6"/>
    <row r="2691" hidden="1" x14ac:dyDescent="0.6"/>
    <row r="2692" hidden="1" x14ac:dyDescent="0.6"/>
    <row r="2693" hidden="1" x14ac:dyDescent="0.6"/>
    <row r="2694" hidden="1" x14ac:dyDescent="0.6"/>
    <row r="2695" hidden="1" x14ac:dyDescent="0.6"/>
    <row r="2696" hidden="1" x14ac:dyDescent="0.6"/>
    <row r="2697" hidden="1" x14ac:dyDescent="0.6"/>
    <row r="2698" hidden="1" x14ac:dyDescent="0.6"/>
    <row r="2699" hidden="1" x14ac:dyDescent="0.6"/>
    <row r="2700" hidden="1" x14ac:dyDescent="0.6"/>
    <row r="2701" hidden="1" x14ac:dyDescent="0.6"/>
    <row r="2702" hidden="1" x14ac:dyDescent="0.6"/>
    <row r="2703" hidden="1" x14ac:dyDescent="0.6"/>
    <row r="2704" hidden="1" x14ac:dyDescent="0.6"/>
    <row r="2705" hidden="1" x14ac:dyDescent="0.6"/>
    <row r="2706" hidden="1" x14ac:dyDescent="0.6"/>
    <row r="2707" hidden="1" x14ac:dyDescent="0.6"/>
    <row r="2708" hidden="1" x14ac:dyDescent="0.6"/>
    <row r="2709" hidden="1" x14ac:dyDescent="0.6"/>
    <row r="2710" hidden="1" x14ac:dyDescent="0.6"/>
    <row r="2711" hidden="1" x14ac:dyDescent="0.6"/>
    <row r="2712" hidden="1" x14ac:dyDescent="0.6"/>
    <row r="2713" hidden="1" x14ac:dyDescent="0.6"/>
    <row r="2714" hidden="1" x14ac:dyDescent="0.6"/>
    <row r="2715" hidden="1" x14ac:dyDescent="0.6"/>
    <row r="2716" hidden="1" x14ac:dyDescent="0.6"/>
    <row r="2717" hidden="1" x14ac:dyDescent="0.6"/>
    <row r="2718" hidden="1" x14ac:dyDescent="0.6"/>
    <row r="2719" hidden="1" x14ac:dyDescent="0.6"/>
    <row r="2720" hidden="1" x14ac:dyDescent="0.6"/>
    <row r="2721" hidden="1" x14ac:dyDescent="0.6"/>
    <row r="2722" hidden="1" x14ac:dyDescent="0.6"/>
    <row r="2723" hidden="1" x14ac:dyDescent="0.6"/>
    <row r="2724" hidden="1" x14ac:dyDescent="0.6"/>
    <row r="2725" hidden="1" x14ac:dyDescent="0.6"/>
    <row r="2726" hidden="1" x14ac:dyDescent="0.6"/>
    <row r="2727" hidden="1" x14ac:dyDescent="0.6"/>
    <row r="2728" hidden="1" x14ac:dyDescent="0.6"/>
    <row r="2729" hidden="1" x14ac:dyDescent="0.6"/>
    <row r="2730" hidden="1" x14ac:dyDescent="0.6"/>
    <row r="2731" hidden="1" x14ac:dyDescent="0.6"/>
    <row r="2732" hidden="1" x14ac:dyDescent="0.6"/>
    <row r="2733" hidden="1" x14ac:dyDescent="0.6"/>
    <row r="2734" hidden="1" x14ac:dyDescent="0.6"/>
    <row r="2735" hidden="1" x14ac:dyDescent="0.6"/>
    <row r="2736" hidden="1" x14ac:dyDescent="0.6"/>
    <row r="2737" hidden="1" x14ac:dyDescent="0.6"/>
    <row r="2738" hidden="1" x14ac:dyDescent="0.6"/>
    <row r="2739" hidden="1" x14ac:dyDescent="0.6"/>
    <row r="2740" hidden="1" x14ac:dyDescent="0.6"/>
    <row r="2741" hidden="1" x14ac:dyDescent="0.6"/>
    <row r="2742" hidden="1" x14ac:dyDescent="0.6"/>
    <row r="2743" hidden="1" x14ac:dyDescent="0.6"/>
    <row r="2744" hidden="1" x14ac:dyDescent="0.6"/>
    <row r="2745" hidden="1" x14ac:dyDescent="0.6"/>
    <row r="2746" hidden="1" x14ac:dyDescent="0.6"/>
    <row r="2747" hidden="1" x14ac:dyDescent="0.6"/>
    <row r="2748" hidden="1" x14ac:dyDescent="0.6"/>
    <row r="2749" hidden="1" x14ac:dyDescent="0.6"/>
    <row r="2750" hidden="1" x14ac:dyDescent="0.6"/>
    <row r="2751" hidden="1" x14ac:dyDescent="0.6"/>
    <row r="2752" hidden="1" x14ac:dyDescent="0.6"/>
    <row r="2753" hidden="1" x14ac:dyDescent="0.6"/>
    <row r="2754" hidden="1" x14ac:dyDescent="0.6"/>
    <row r="2755" hidden="1" x14ac:dyDescent="0.6"/>
    <row r="2756" hidden="1" x14ac:dyDescent="0.6"/>
    <row r="2757" hidden="1" x14ac:dyDescent="0.6"/>
    <row r="2758" hidden="1" x14ac:dyDescent="0.6"/>
    <row r="2759" hidden="1" x14ac:dyDescent="0.6"/>
    <row r="2760" hidden="1" x14ac:dyDescent="0.6"/>
    <row r="2761" hidden="1" x14ac:dyDescent="0.6"/>
    <row r="2762" hidden="1" x14ac:dyDescent="0.6"/>
    <row r="2763" hidden="1" x14ac:dyDescent="0.6"/>
    <row r="2764" hidden="1" x14ac:dyDescent="0.6"/>
    <row r="2765" hidden="1" x14ac:dyDescent="0.6"/>
    <row r="2766" hidden="1" x14ac:dyDescent="0.6"/>
    <row r="2767" hidden="1" x14ac:dyDescent="0.6"/>
    <row r="2768" hidden="1" x14ac:dyDescent="0.6"/>
    <row r="2769" hidden="1" x14ac:dyDescent="0.6"/>
    <row r="2770" hidden="1" x14ac:dyDescent="0.6"/>
    <row r="2771" hidden="1" x14ac:dyDescent="0.6"/>
    <row r="2772" hidden="1" x14ac:dyDescent="0.6"/>
    <row r="2773" hidden="1" x14ac:dyDescent="0.6"/>
    <row r="2774" hidden="1" x14ac:dyDescent="0.6"/>
    <row r="2775" hidden="1" x14ac:dyDescent="0.6"/>
    <row r="2776" hidden="1" x14ac:dyDescent="0.6"/>
    <row r="2777" hidden="1" x14ac:dyDescent="0.6"/>
    <row r="2778" hidden="1" x14ac:dyDescent="0.6"/>
    <row r="2779" hidden="1" x14ac:dyDescent="0.6"/>
    <row r="2780" hidden="1" x14ac:dyDescent="0.6"/>
    <row r="2781" hidden="1" x14ac:dyDescent="0.6"/>
    <row r="2782" hidden="1" x14ac:dyDescent="0.6"/>
    <row r="2783" hidden="1" x14ac:dyDescent="0.6"/>
    <row r="2784" hidden="1" x14ac:dyDescent="0.6"/>
    <row r="2785" hidden="1" x14ac:dyDescent="0.6"/>
    <row r="2786" hidden="1" x14ac:dyDescent="0.6"/>
    <row r="2787" hidden="1" x14ac:dyDescent="0.6"/>
    <row r="2788" hidden="1" x14ac:dyDescent="0.6"/>
    <row r="2789" hidden="1" x14ac:dyDescent="0.6"/>
    <row r="2790" hidden="1" x14ac:dyDescent="0.6"/>
    <row r="2791" hidden="1" x14ac:dyDescent="0.6"/>
    <row r="2792" hidden="1" x14ac:dyDescent="0.6"/>
    <row r="2793" hidden="1" x14ac:dyDescent="0.6"/>
    <row r="2794" hidden="1" x14ac:dyDescent="0.6"/>
    <row r="2795" hidden="1" x14ac:dyDescent="0.6"/>
    <row r="2796" hidden="1" x14ac:dyDescent="0.6"/>
    <row r="2797" hidden="1" x14ac:dyDescent="0.6"/>
    <row r="2798" hidden="1" x14ac:dyDescent="0.6"/>
    <row r="2799" hidden="1" x14ac:dyDescent="0.6"/>
    <row r="2800" hidden="1" x14ac:dyDescent="0.6"/>
    <row r="2801" hidden="1" x14ac:dyDescent="0.6"/>
    <row r="2802" hidden="1" x14ac:dyDescent="0.6"/>
    <row r="2803" hidden="1" x14ac:dyDescent="0.6"/>
    <row r="2804" hidden="1" x14ac:dyDescent="0.6"/>
    <row r="2805" hidden="1" x14ac:dyDescent="0.6"/>
    <row r="2806" hidden="1" x14ac:dyDescent="0.6"/>
    <row r="2807" hidden="1" x14ac:dyDescent="0.6"/>
    <row r="2808" hidden="1" x14ac:dyDescent="0.6"/>
    <row r="2809" hidden="1" x14ac:dyDescent="0.6"/>
    <row r="2810" hidden="1" x14ac:dyDescent="0.6"/>
    <row r="2811" hidden="1" x14ac:dyDescent="0.6"/>
    <row r="2812" hidden="1" x14ac:dyDescent="0.6"/>
    <row r="2813" hidden="1" x14ac:dyDescent="0.6"/>
    <row r="2814" hidden="1" x14ac:dyDescent="0.6"/>
    <row r="2815" hidden="1" x14ac:dyDescent="0.6"/>
    <row r="2816" hidden="1" x14ac:dyDescent="0.6"/>
    <row r="2817" hidden="1" x14ac:dyDescent="0.6"/>
    <row r="2818" hidden="1" x14ac:dyDescent="0.6"/>
    <row r="2819" hidden="1" x14ac:dyDescent="0.6"/>
    <row r="2820" hidden="1" x14ac:dyDescent="0.6"/>
    <row r="2821" hidden="1" x14ac:dyDescent="0.6"/>
    <row r="2822" hidden="1" x14ac:dyDescent="0.6"/>
    <row r="2823" hidden="1" x14ac:dyDescent="0.6"/>
    <row r="2824" hidden="1" x14ac:dyDescent="0.6"/>
    <row r="2825" hidden="1" x14ac:dyDescent="0.6"/>
    <row r="2826" hidden="1" x14ac:dyDescent="0.6"/>
    <row r="2827" hidden="1" x14ac:dyDescent="0.6"/>
    <row r="2828" hidden="1" x14ac:dyDescent="0.6"/>
    <row r="2829" hidden="1" x14ac:dyDescent="0.6"/>
    <row r="2830" hidden="1" x14ac:dyDescent="0.6"/>
    <row r="2831" hidden="1" x14ac:dyDescent="0.6"/>
    <row r="2832" hidden="1" x14ac:dyDescent="0.6"/>
    <row r="2833" hidden="1" x14ac:dyDescent="0.6"/>
    <row r="2834" hidden="1" x14ac:dyDescent="0.6"/>
    <row r="2835" hidden="1" x14ac:dyDescent="0.6"/>
    <row r="2836" hidden="1" x14ac:dyDescent="0.6"/>
    <row r="2837" hidden="1" x14ac:dyDescent="0.6"/>
    <row r="2838" hidden="1" x14ac:dyDescent="0.6"/>
    <row r="2839" hidden="1" x14ac:dyDescent="0.6"/>
    <row r="2840" hidden="1" x14ac:dyDescent="0.6"/>
    <row r="2841" hidden="1" x14ac:dyDescent="0.6"/>
    <row r="2842" hidden="1" x14ac:dyDescent="0.6"/>
    <row r="2843" hidden="1" x14ac:dyDescent="0.6"/>
    <row r="2844" hidden="1" x14ac:dyDescent="0.6"/>
    <row r="2845" hidden="1" x14ac:dyDescent="0.6"/>
    <row r="2846" hidden="1" x14ac:dyDescent="0.6"/>
    <row r="2847" hidden="1" x14ac:dyDescent="0.6"/>
    <row r="2848" hidden="1" x14ac:dyDescent="0.6"/>
    <row r="2849" hidden="1" x14ac:dyDescent="0.6"/>
    <row r="2850" hidden="1" x14ac:dyDescent="0.6"/>
    <row r="2851" hidden="1" x14ac:dyDescent="0.6"/>
    <row r="2852" hidden="1" x14ac:dyDescent="0.6"/>
    <row r="2853" hidden="1" x14ac:dyDescent="0.6"/>
    <row r="2854" hidden="1" x14ac:dyDescent="0.6"/>
    <row r="2855" hidden="1" x14ac:dyDescent="0.6"/>
    <row r="2856" hidden="1" x14ac:dyDescent="0.6"/>
    <row r="2857" hidden="1" x14ac:dyDescent="0.6"/>
    <row r="2858" hidden="1" x14ac:dyDescent="0.6"/>
    <row r="2859" hidden="1" x14ac:dyDescent="0.6"/>
    <row r="2860" hidden="1" x14ac:dyDescent="0.6"/>
    <row r="2861" hidden="1" x14ac:dyDescent="0.6"/>
    <row r="2862" hidden="1" x14ac:dyDescent="0.6"/>
    <row r="2863" hidden="1" x14ac:dyDescent="0.6"/>
    <row r="2864" hidden="1" x14ac:dyDescent="0.6"/>
    <row r="2865" hidden="1" x14ac:dyDescent="0.6"/>
    <row r="2866" hidden="1" x14ac:dyDescent="0.6"/>
    <row r="2867" hidden="1" x14ac:dyDescent="0.6"/>
    <row r="2868" hidden="1" x14ac:dyDescent="0.6"/>
    <row r="2869" hidden="1" x14ac:dyDescent="0.6"/>
    <row r="2870" hidden="1" x14ac:dyDescent="0.6"/>
    <row r="2871" hidden="1" x14ac:dyDescent="0.6"/>
    <row r="2872" hidden="1" x14ac:dyDescent="0.6"/>
    <row r="2873" hidden="1" x14ac:dyDescent="0.6"/>
    <row r="2874" hidden="1" x14ac:dyDescent="0.6"/>
    <row r="2875" hidden="1" x14ac:dyDescent="0.6"/>
    <row r="2876" hidden="1" x14ac:dyDescent="0.6"/>
    <row r="2877" hidden="1" x14ac:dyDescent="0.6"/>
    <row r="2878" hidden="1" x14ac:dyDescent="0.6"/>
    <row r="2879" hidden="1" x14ac:dyDescent="0.6"/>
    <row r="2880" hidden="1" x14ac:dyDescent="0.6"/>
    <row r="2881" hidden="1" x14ac:dyDescent="0.6"/>
    <row r="2882" hidden="1" x14ac:dyDescent="0.6"/>
    <row r="2883" hidden="1" x14ac:dyDescent="0.6"/>
    <row r="2884" hidden="1" x14ac:dyDescent="0.6"/>
    <row r="2885" hidden="1" x14ac:dyDescent="0.6"/>
    <row r="2886" hidden="1" x14ac:dyDescent="0.6"/>
    <row r="2887" hidden="1" x14ac:dyDescent="0.6"/>
    <row r="2888" hidden="1" x14ac:dyDescent="0.6"/>
    <row r="2889" hidden="1" x14ac:dyDescent="0.6"/>
    <row r="2890" hidden="1" x14ac:dyDescent="0.6"/>
    <row r="2891" hidden="1" x14ac:dyDescent="0.6"/>
    <row r="2892" hidden="1" x14ac:dyDescent="0.6"/>
    <row r="2893" hidden="1" x14ac:dyDescent="0.6"/>
    <row r="2894" hidden="1" x14ac:dyDescent="0.6"/>
    <row r="2895" hidden="1" x14ac:dyDescent="0.6"/>
    <row r="2896" hidden="1" x14ac:dyDescent="0.6"/>
    <row r="2897" hidden="1" x14ac:dyDescent="0.6"/>
    <row r="2898" hidden="1" x14ac:dyDescent="0.6"/>
    <row r="2899" hidden="1" x14ac:dyDescent="0.6"/>
    <row r="2900" hidden="1" x14ac:dyDescent="0.6"/>
    <row r="2901" hidden="1" x14ac:dyDescent="0.6"/>
    <row r="2902" hidden="1" x14ac:dyDescent="0.6"/>
    <row r="2903" hidden="1" x14ac:dyDescent="0.6"/>
    <row r="2904" hidden="1" x14ac:dyDescent="0.6"/>
    <row r="2905" hidden="1" x14ac:dyDescent="0.6"/>
    <row r="2906" hidden="1" x14ac:dyDescent="0.6"/>
    <row r="2907" hidden="1" x14ac:dyDescent="0.6"/>
    <row r="2908" hidden="1" x14ac:dyDescent="0.6"/>
    <row r="2909" hidden="1" x14ac:dyDescent="0.6"/>
    <row r="2910" hidden="1" x14ac:dyDescent="0.6"/>
    <row r="2911" hidden="1" x14ac:dyDescent="0.6"/>
    <row r="2912" hidden="1" x14ac:dyDescent="0.6"/>
    <row r="2913" hidden="1" x14ac:dyDescent="0.6"/>
    <row r="2914" hidden="1" x14ac:dyDescent="0.6"/>
    <row r="2915" hidden="1" x14ac:dyDescent="0.6"/>
    <row r="2916" hidden="1" x14ac:dyDescent="0.6"/>
    <row r="2917" hidden="1" x14ac:dyDescent="0.6"/>
    <row r="2918" hidden="1" x14ac:dyDescent="0.6"/>
    <row r="2919" hidden="1" x14ac:dyDescent="0.6"/>
    <row r="2920" hidden="1" x14ac:dyDescent="0.6"/>
    <row r="2921" hidden="1" x14ac:dyDescent="0.6"/>
    <row r="2922" hidden="1" x14ac:dyDescent="0.6"/>
    <row r="2923" hidden="1" x14ac:dyDescent="0.6"/>
    <row r="2924" hidden="1" x14ac:dyDescent="0.6"/>
    <row r="2925" hidden="1" x14ac:dyDescent="0.6"/>
    <row r="2926" hidden="1" x14ac:dyDescent="0.6"/>
    <row r="2927" hidden="1" x14ac:dyDescent="0.6"/>
    <row r="2928" hidden="1" x14ac:dyDescent="0.6"/>
    <row r="2929" hidden="1" x14ac:dyDescent="0.6"/>
    <row r="2930" hidden="1" x14ac:dyDescent="0.6"/>
    <row r="2931" hidden="1" x14ac:dyDescent="0.6"/>
    <row r="2932" hidden="1" x14ac:dyDescent="0.6"/>
    <row r="2933" hidden="1" x14ac:dyDescent="0.6"/>
    <row r="2934" hidden="1" x14ac:dyDescent="0.6"/>
    <row r="2935" hidden="1" x14ac:dyDescent="0.6"/>
    <row r="2936" hidden="1" x14ac:dyDescent="0.6"/>
    <row r="2937" hidden="1" x14ac:dyDescent="0.6"/>
    <row r="2938" hidden="1" x14ac:dyDescent="0.6"/>
    <row r="2939" hidden="1" x14ac:dyDescent="0.6"/>
    <row r="2940" hidden="1" x14ac:dyDescent="0.6"/>
    <row r="2941" hidden="1" x14ac:dyDescent="0.6"/>
    <row r="2942" hidden="1" x14ac:dyDescent="0.6"/>
    <row r="2943" hidden="1" x14ac:dyDescent="0.6"/>
    <row r="2944" hidden="1" x14ac:dyDescent="0.6"/>
    <row r="2945" hidden="1" x14ac:dyDescent="0.6"/>
    <row r="2946" hidden="1" x14ac:dyDescent="0.6"/>
    <row r="2947" hidden="1" x14ac:dyDescent="0.6"/>
    <row r="2948" hidden="1" x14ac:dyDescent="0.6"/>
    <row r="2949" hidden="1" x14ac:dyDescent="0.6"/>
    <row r="2950" hidden="1" x14ac:dyDescent="0.6"/>
    <row r="2951" hidden="1" x14ac:dyDescent="0.6"/>
    <row r="2952" hidden="1" x14ac:dyDescent="0.6"/>
    <row r="2953" hidden="1" x14ac:dyDescent="0.6"/>
    <row r="2954" hidden="1" x14ac:dyDescent="0.6"/>
    <row r="2955" hidden="1" x14ac:dyDescent="0.6"/>
    <row r="2956" hidden="1" x14ac:dyDescent="0.6"/>
    <row r="2957" hidden="1" x14ac:dyDescent="0.6"/>
    <row r="2958" hidden="1" x14ac:dyDescent="0.6"/>
    <row r="2959" hidden="1" x14ac:dyDescent="0.6"/>
    <row r="2960" hidden="1" x14ac:dyDescent="0.6"/>
    <row r="2961" hidden="1" x14ac:dyDescent="0.6"/>
    <row r="2962" hidden="1" x14ac:dyDescent="0.6"/>
    <row r="2963" hidden="1" x14ac:dyDescent="0.6"/>
    <row r="2964" hidden="1" x14ac:dyDescent="0.6"/>
    <row r="2965" hidden="1" x14ac:dyDescent="0.6"/>
    <row r="2966" hidden="1" x14ac:dyDescent="0.6"/>
    <row r="2967" hidden="1" x14ac:dyDescent="0.6"/>
    <row r="2968" hidden="1" x14ac:dyDescent="0.6"/>
    <row r="2969" hidden="1" x14ac:dyDescent="0.6"/>
    <row r="2970" hidden="1" x14ac:dyDescent="0.6"/>
    <row r="2971" hidden="1" x14ac:dyDescent="0.6"/>
    <row r="2972" hidden="1" x14ac:dyDescent="0.6"/>
    <row r="2973" hidden="1" x14ac:dyDescent="0.6"/>
    <row r="2974" hidden="1" x14ac:dyDescent="0.6"/>
    <row r="2975" hidden="1" x14ac:dyDescent="0.6"/>
    <row r="2976" hidden="1" x14ac:dyDescent="0.6"/>
    <row r="2977" hidden="1" x14ac:dyDescent="0.6"/>
    <row r="2978" hidden="1" x14ac:dyDescent="0.6"/>
    <row r="2979" hidden="1" x14ac:dyDescent="0.6"/>
    <row r="2980" hidden="1" x14ac:dyDescent="0.6"/>
    <row r="2981" hidden="1" x14ac:dyDescent="0.6"/>
    <row r="2982" hidden="1" x14ac:dyDescent="0.6"/>
    <row r="2983" hidden="1" x14ac:dyDescent="0.6"/>
    <row r="2984" hidden="1" x14ac:dyDescent="0.6"/>
    <row r="2985" hidden="1" x14ac:dyDescent="0.6"/>
    <row r="2986" hidden="1" x14ac:dyDescent="0.6"/>
    <row r="2987" hidden="1" x14ac:dyDescent="0.6"/>
    <row r="2988" hidden="1" x14ac:dyDescent="0.6"/>
    <row r="2989" hidden="1" x14ac:dyDescent="0.6"/>
    <row r="2990" hidden="1" x14ac:dyDescent="0.6"/>
    <row r="2991" hidden="1" x14ac:dyDescent="0.6"/>
    <row r="2992" hidden="1" x14ac:dyDescent="0.6"/>
    <row r="2993" hidden="1" x14ac:dyDescent="0.6"/>
    <row r="2994" hidden="1" x14ac:dyDescent="0.6"/>
    <row r="2995" hidden="1" x14ac:dyDescent="0.6"/>
    <row r="2996" hidden="1" x14ac:dyDescent="0.6"/>
    <row r="2997" hidden="1" x14ac:dyDescent="0.6"/>
    <row r="2998" hidden="1" x14ac:dyDescent="0.6"/>
    <row r="2999" hidden="1" x14ac:dyDescent="0.6"/>
    <row r="3000" hidden="1" x14ac:dyDescent="0.6"/>
    <row r="3001" hidden="1" x14ac:dyDescent="0.6"/>
    <row r="3002" hidden="1" x14ac:dyDescent="0.6"/>
    <row r="3003" hidden="1" x14ac:dyDescent="0.6"/>
    <row r="3004" hidden="1" x14ac:dyDescent="0.6"/>
    <row r="3005" hidden="1" x14ac:dyDescent="0.6"/>
    <row r="3006" hidden="1" x14ac:dyDescent="0.6"/>
    <row r="3007" hidden="1" x14ac:dyDescent="0.6"/>
    <row r="3008" hidden="1" x14ac:dyDescent="0.6"/>
    <row r="3009" hidden="1" x14ac:dyDescent="0.6"/>
    <row r="3010" hidden="1" x14ac:dyDescent="0.6"/>
    <row r="3011" hidden="1" x14ac:dyDescent="0.6"/>
    <row r="3012" hidden="1" x14ac:dyDescent="0.6"/>
    <row r="3013" hidden="1" x14ac:dyDescent="0.6"/>
    <row r="3014" hidden="1" x14ac:dyDescent="0.6"/>
    <row r="3015" hidden="1" x14ac:dyDescent="0.6"/>
    <row r="3016" hidden="1" x14ac:dyDescent="0.6"/>
    <row r="3017" hidden="1" x14ac:dyDescent="0.6"/>
    <row r="3018" hidden="1" x14ac:dyDescent="0.6"/>
    <row r="3019" hidden="1" x14ac:dyDescent="0.6"/>
    <row r="3020" hidden="1" x14ac:dyDescent="0.6"/>
    <row r="3021" hidden="1" x14ac:dyDescent="0.6"/>
    <row r="3022" hidden="1" x14ac:dyDescent="0.6"/>
    <row r="3023" hidden="1" x14ac:dyDescent="0.6"/>
    <row r="3024" hidden="1" x14ac:dyDescent="0.6"/>
    <row r="3025" hidden="1" x14ac:dyDescent="0.6"/>
    <row r="3026" hidden="1" x14ac:dyDescent="0.6"/>
    <row r="3027" hidden="1" x14ac:dyDescent="0.6"/>
    <row r="3028" hidden="1" x14ac:dyDescent="0.6"/>
    <row r="3029" hidden="1" x14ac:dyDescent="0.6"/>
    <row r="3030" hidden="1" x14ac:dyDescent="0.6"/>
    <row r="3031" hidden="1" x14ac:dyDescent="0.6"/>
    <row r="3032" hidden="1" x14ac:dyDescent="0.6"/>
    <row r="3033" hidden="1" x14ac:dyDescent="0.6"/>
    <row r="3034" hidden="1" x14ac:dyDescent="0.6"/>
    <row r="3035" hidden="1" x14ac:dyDescent="0.6"/>
    <row r="3036" hidden="1" x14ac:dyDescent="0.6"/>
    <row r="3037" hidden="1" x14ac:dyDescent="0.6"/>
    <row r="3038" hidden="1" x14ac:dyDescent="0.6"/>
    <row r="3039" hidden="1" x14ac:dyDescent="0.6"/>
    <row r="3040" hidden="1" x14ac:dyDescent="0.6"/>
    <row r="3041" hidden="1" x14ac:dyDescent="0.6"/>
    <row r="3042" hidden="1" x14ac:dyDescent="0.6"/>
    <row r="3043" hidden="1" x14ac:dyDescent="0.6"/>
    <row r="3044" hidden="1" x14ac:dyDescent="0.6"/>
    <row r="3045" hidden="1" x14ac:dyDescent="0.6"/>
    <row r="3046" hidden="1" x14ac:dyDescent="0.6"/>
    <row r="3047" hidden="1" x14ac:dyDescent="0.6"/>
    <row r="3048" hidden="1" x14ac:dyDescent="0.6"/>
    <row r="3049" hidden="1" x14ac:dyDescent="0.6"/>
    <row r="3050" hidden="1" x14ac:dyDescent="0.6"/>
    <row r="3051" hidden="1" x14ac:dyDescent="0.6"/>
    <row r="3052" hidden="1" x14ac:dyDescent="0.6"/>
    <row r="3053" hidden="1" x14ac:dyDescent="0.6"/>
    <row r="3054" hidden="1" x14ac:dyDescent="0.6"/>
    <row r="3055" hidden="1" x14ac:dyDescent="0.6"/>
    <row r="3056" hidden="1" x14ac:dyDescent="0.6"/>
    <row r="3057" hidden="1" x14ac:dyDescent="0.6"/>
    <row r="3058" hidden="1" x14ac:dyDescent="0.6"/>
    <row r="3059" hidden="1" x14ac:dyDescent="0.6"/>
    <row r="3060" hidden="1" x14ac:dyDescent="0.6"/>
    <row r="3061" hidden="1" x14ac:dyDescent="0.6"/>
    <row r="3062" hidden="1" x14ac:dyDescent="0.6"/>
    <row r="3063" hidden="1" x14ac:dyDescent="0.6"/>
    <row r="3064" hidden="1" x14ac:dyDescent="0.6"/>
    <row r="3065" hidden="1" x14ac:dyDescent="0.6"/>
    <row r="3066" hidden="1" x14ac:dyDescent="0.6"/>
    <row r="3067" hidden="1" x14ac:dyDescent="0.6"/>
    <row r="3068" hidden="1" x14ac:dyDescent="0.6"/>
    <row r="3069" hidden="1" x14ac:dyDescent="0.6"/>
    <row r="3070" hidden="1" x14ac:dyDescent="0.6"/>
    <row r="3071" hidden="1" x14ac:dyDescent="0.6"/>
    <row r="3072" hidden="1" x14ac:dyDescent="0.6"/>
    <row r="3073" hidden="1" x14ac:dyDescent="0.6"/>
    <row r="3074" hidden="1" x14ac:dyDescent="0.6"/>
    <row r="3075" hidden="1" x14ac:dyDescent="0.6"/>
    <row r="3076" hidden="1" x14ac:dyDescent="0.6"/>
    <row r="3077" hidden="1" x14ac:dyDescent="0.6"/>
    <row r="3078" hidden="1" x14ac:dyDescent="0.6"/>
    <row r="3079" hidden="1" x14ac:dyDescent="0.6"/>
    <row r="3080" hidden="1" x14ac:dyDescent="0.6"/>
    <row r="3081" hidden="1" x14ac:dyDescent="0.6"/>
    <row r="3082" hidden="1" x14ac:dyDescent="0.6"/>
    <row r="3083" hidden="1" x14ac:dyDescent="0.6"/>
    <row r="3084" hidden="1" x14ac:dyDescent="0.6"/>
    <row r="3085" hidden="1" x14ac:dyDescent="0.6"/>
    <row r="3086" hidden="1" x14ac:dyDescent="0.6"/>
    <row r="3087" hidden="1" x14ac:dyDescent="0.6"/>
    <row r="3088" hidden="1" x14ac:dyDescent="0.6"/>
    <row r="3089" hidden="1" x14ac:dyDescent="0.6"/>
    <row r="3090" hidden="1" x14ac:dyDescent="0.6"/>
    <row r="3091" hidden="1" x14ac:dyDescent="0.6"/>
    <row r="3092" hidden="1" x14ac:dyDescent="0.6"/>
    <row r="3093" hidden="1" x14ac:dyDescent="0.6"/>
    <row r="3094" hidden="1" x14ac:dyDescent="0.6"/>
    <row r="3095" hidden="1" x14ac:dyDescent="0.6"/>
    <row r="3096" hidden="1" x14ac:dyDescent="0.6"/>
    <row r="3097" hidden="1" x14ac:dyDescent="0.6"/>
    <row r="3098" hidden="1" x14ac:dyDescent="0.6"/>
    <row r="3099" hidden="1" x14ac:dyDescent="0.6"/>
    <row r="3100" hidden="1" x14ac:dyDescent="0.6"/>
    <row r="3101" hidden="1" x14ac:dyDescent="0.6"/>
    <row r="3102" hidden="1" x14ac:dyDescent="0.6"/>
    <row r="3103" hidden="1" x14ac:dyDescent="0.6"/>
    <row r="3104" hidden="1" x14ac:dyDescent="0.6"/>
    <row r="3105" hidden="1" x14ac:dyDescent="0.6"/>
    <row r="3106" hidden="1" x14ac:dyDescent="0.6"/>
    <row r="3107" hidden="1" x14ac:dyDescent="0.6"/>
    <row r="3108" hidden="1" x14ac:dyDescent="0.6"/>
    <row r="3109" hidden="1" x14ac:dyDescent="0.6"/>
    <row r="3110" hidden="1" x14ac:dyDescent="0.6"/>
    <row r="3111" hidden="1" x14ac:dyDescent="0.6"/>
    <row r="3112" hidden="1" x14ac:dyDescent="0.6"/>
    <row r="3113" hidden="1" x14ac:dyDescent="0.6"/>
    <row r="3114" hidden="1" x14ac:dyDescent="0.6"/>
    <row r="3115" hidden="1" x14ac:dyDescent="0.6"/>
    <row r="3116" hidden="1" x14ac:dyDescent="0.6"/>
    <row r="3117" hidden="1" x14ac:dyDescent="0.6"/>
    <row r="3118" hidden="1" x14ac:dyDescent="0.6"/>
    <row r="3119" hidden="1" x14ac:dyDescent="0.6"/>
    <row r="3120" hidden="1" x14ac:dyDescent="0.6"/>
    <row r="3121" hidden="1" x14ac:dyDescent="0.6"/>
    <row r="3122" hidden="1" x14ac:dyDescent="0.6"/>
    <row r="3123" hidden="1" x14ac:dyDescent="0.6"/>
    <row r="3124" hidden="1" x14ac:dyDescent="0.6"/>
    <row r="3125" hidden="1" x14ac:dyDescent="0.6"/>
    <row r="3126" hidden="1" x14ac:dyDescent="0.6"/>
    <row r="3127" hidden="1" x14ac:dyDescent="0.6"/>
    <row r="3128" hidden="1" x14ac:dyDescent="0.6"/>
    <row r="3129" hidden="1" x14ac:dyDescent="0.6"/>
    <row r="3130" hidden="1" x14ac:dyDescent="0.6"/>
    <row r="3131" hidden="1" x14ac:dyDescent="0.6"/>
    <row r="3132" hidden="1" x14ac:dyDescent="0.6"/>
    <row r="3133" hidden="1" x14ac:dyDescent="0.6"/>
    <row r="3134" hidden="1" x14ac:dyDescent="0.6"/>
    <row r="3135" hidden="1" x14ac:dyDescent="0.6"/>
    <row r="3136" hidden="1" x14ac:dyDescent="0.6"/>
    <row r="3137" hidden="1" x14ac:dyDescent="0.6"/>
    <row r="3138" hidden="1" x14ac:dyDescent="0.6"/>
    <row r="3139" hidden="1" x14ac:dyDescent="0.6"/>
    <row r="3140" hidden="1" x14ac:dyDescent="0.6"/>
    <row r="3141" hidden="1" x14ac:dyDescent="0.6"/>
    <row r="3142" hidden="1" x14ac:dyDescent="0.6"/>
    <row r="3143" hidden="1" x14ac:dyDescent="0.6"/>
    <row r="3144" hidden="1" x14ac:dyDescent="0.6"/>
    <row r="3145" hidden="1" x14ac:dyDescent="0.6"/>
    <row r="3146" hidden="1" x14ac:dyDescent="0.6"/>
    <row r="3147" hidden="1" x14ac:dyDescent="0.6"/>
    <row r="3148" hidden="1" x14ac:dyDescent="0.6"/>
    <row r="3149" hidden="1" x14ac:dyDescent="0.6"/>
    <row r="3150" hidden="1" x14ac:dyDescent="0.6"/>
    <row r="3151" hidden="1" x14ac:dyDescent="0.6"/>
    <row r="3152" hidden="1" x14ac:dyDescent="0.6"/>
    <row r="3153" hidden="1" x14ac:dyDescent="0.6"/>
    <row r="3154" hidden="1" x14ac:dyDescent="0.6"/>
    <row r="3155" hidden="1" x14ac:dyDescent="0.6"/>
    <row r="3156" hidden="1" x14ac:dyDescent="0.6"/>
    <row r="3157" hidden="1" x14ac:dyDescent="0.6"/>
    <row r="3158" hidden="1" x14ac:dyDescent="0.6"/>
    <row r="3159" hidden="1" x14ac:dyDescent="0.6"/>
    <row r="3160" hidden="1" x14ac:dyDescent="0.6"/>
    <row r="3161" hidden="1" x14ac:dyDescent="0.6"/>
    <row r="3162" hidden="1" x14ac:dyDescent="0.6"/>
    <row r="3163" hidden="1" x14ac:dyDescent="0.6"/>
    <row r="3164" hidden="1" x14ac:dyDescent="0.6"/>
    <row r="3165" hidden="1" x14ac:dyDescent="0.6"/>
    <row r="3166" hidden="1" x14ac:dyDescent="0.6"/>
    <row r="3167" hidden="1" x14ac:dyDescent="0.6"/>
    <row r="3168" hidden="1" x14ac:dyDescent="0.6"/>
    <row r="3169" hidden="1" x14ac:dyDescent="0.6"/>
    <row r="3170" hidden="1" x14ac:dyDescent="0.6"/>
    <row r="3171" hidden="1" x14ac:dyDescent="0.6"/>
    <row r="3172" hidden="1" x14ac:dyDescent="0.6"/>
    <row r="3173" hidden="1" x14ac:dyDescent="0.6"/>
    <row r="3174" hidden="1" x14ac:dyDescent="0.6"/>
    <row r="3175" hidden="1" x14ac:dyDescent="0.6"/>
    <row r="3176" hidden="1" x14ac:dyDescent="0.6"/>
    <row r="3177" hidden="1" x14ac:dyDescent="0.6"/>
    <row r="3178" hidden="1" x14ac:dyDescent="0.6"/>
    <row r="3179" hidden="1" x14ac:dyDescent="0.6"/>
    <row r="3180" hidden="1" x14ac:dyDescent="0.6"/>
    <row r="3181" hidden="1" x14ac:dyDescent="0.6"/>
    <row r="3182" hidden="1" x14ac:dyDescent="0.6"/>
    <row r="3183" hidden="1" x14ac:dyDescent="0.6"/>
    <row r="3184" hidden="1" x14ac:dyDescent="0.6"/>
    <row r="3185" hidden="1" x14ac:dyDescent="0.6"/>
    <row r="3186" hidden="1" x14ac:dyDescent="0.6"/>
    <row r="3187" hidden="1" x14ac:dyDescent="0.6"/>
    <row r="3188" hidden="1" x14ac:dyDescent="0.6"/>
    <row r="3189" hidden="1" x14ac:dyDescent="0.6"/>
    <row r="3190" hidden="1" x14ac:dyDescent="0.6"/>
    <row r="3191" hidden="1" x14ac:dyDescent="0.6"/>
    <row r="3192" hidden="1" x14ac:dyDescent="0.6"/>
    <row r="3193" hidden="1" x14ac:dyDescent="0.6"/>
    <row r="3194" hidden="1" x14ac:dyDescent="0.6"/>
    <row r="3195" hidden="1" x14ac:dyDescent="0.6"/>
    <row r="3196" hidden="1" x14ac:dyDescent="0.6"/>
    <row r="3197" hidden="1" x14ac:dyDescent="0.6"/>
    <row r="3198" hidden="1" x14ac:dyDescent="0.6"/>
    <row r="3199" hidden="1" x14ac:dyDescent="0.6"/>
    <row r="3200" hidden="1" x14ac:dyDescent="0.6"/>
    <row r="3201" hidden="1" x14ac:dyDescent="0.6"/>
    <row r="3202" hidden="1" x14ac:dyDescent="0.6"/>
    <row r="3203" hidden="1" x14ac:dyDescent="0.6"/>
    <row r="3204" hidden="1" x14ac:dyDescent="0.6"/>
    <row r="3205" hidden="1" x14ac:dyDescent="0.6"/>
    <row r="3206" hidden="1" x14ac:dyDescent="0.6"/>
    <row r="3207" hidden="1" x14ac:dyDescent="0.6"/>
    <row r="3208" hidden="1" x14ac:dyDescent="0.6"/>
    <row r="3209" hidden="1" x14ac:dyDescent="0.6"/>
    <row r="3210" hidden="1" x14ac:dyDescent="0.6"/>
    <row r="3211" hidden="1" x14ac:dyDescent="0.6"/>
    <row r="3212" hidden="1" x14ac:dyDescent="0.6"/>
    <row r="3213" hidden="1" x14ac:dyDescent="0.6"/>
    <row r="3214" hidden="1" x14ac:dyDescent="0.6"/>
    <row r="3215" hidden="1" x14ac:dyDescent="0.6"/>
    <row r="3216" hidden="1" x14ac:dyDescent="0.6"/>
    <row r="3217" hidden="1" x14ac:dyDescent="0.6"/>
    <row r="3218" hidden="1" x14ac:dyDescent="0.6"/>
    <row r="3219" hidden="1" x14ac:dyDescent="0.6"/>
    <row r="3220" hidden="1" x14ac:dyDescent="0.6"/>
    <row r="3221" hidden="1" x14ac:dyDescent="0.6"/>
    <row r="3222" hidden="1" x14ac:dyDescent="0.6"/>
    <row r="3223" hidden="1" x14ac:dyDescent="0.6"/>
    <row r="3224" hidden="1" x14ac:dyDescent="0.6"/>
    <row r="3225" hidden="1" x14ac:dyDescent="0.6"/>
    <row r="3226" hidden="1" x14ac:dyDescent="0.6"/>
    <row r="3227" hidden="1" x14ac:dyDescent="0.6"/>
    <row r="3228" hidden="1" x14ac:dyDescent="0.6"/>
    <row r="3229" hidden="1" x14ac:dyDescent="0.6"/>
    <row r="3230" hidden="1" x14ac:dyDescent="0.6"/>
    <row r="3231" hidden="1" x14ac:dyDescent="0.6"/>
    <row r="3232" hidden="1" x14ac:dyDescent="0.6"/>
    <row r="3233" hidden="1" x14ac:dyDescent="0.6"/>
    <row r="3234" hidden="1" x14ac:dyDescent="0.6"/>
    <row r="3235" hidden="1" x14ac:dyDescent="0.6"/>
    <row r="3236" hidden="1" x14ac:dyDescent="0.6"/>
    <row r="3237" hidden="1" x14ac:dyDescent="0.6"/>
    <row r="3238" hidden="1" x14ac:dyDescent="0.6"/>
    <row r="3239" hidden="1" x14ac:dyDescent="0.6"/>
    <row r="3240" hidden="1" x14ac:dyDescent="0.6"/>
    <row r="3241" hidden="1" x14ac:dyDescent="0.6"/>
    <row r="3242" hidden="1" x14ac:dyDescent="0.6"/>
    <row r="3243" hidden="1" x14ac:dyDescent="0.6"/>
    <row r="3244" hidden="1" x14ac:dyDescent="0.6"/>
    <row r="3245" hidden="1" x14ac:dyDescent="0.6"/>
    <row r="3246" hidden="1" x14ac:dyDescent="0.6"/>
    <row r="3247" hidden="1" x14ac:dyDescent="0.6"/>
    <row r="3248" hidden="1" x14ac:dyDescent="0.6"/>
    <row r="3249" hidden="1" x14ac:dyDescent="0.6"/>
    <row r="3250" hidden="1" x14ac:dyDescent="0.6"/>
    <row r="3251" hidden="1" x14ac:dyDescent="0.6"/>
    <row r="3252" hidden="1" x14ac:dyDescent="0.6"/>
    <row r="3253" hidden="1" x14ac:dyDescent="0.6"/>
    <row r="3254" hidden="1" x14ac:dyDescent="0.6"/>
    <row r="3255" hidden="1" x14ac:dyDescent="0.6"/>
    <row r="3256" hidden="1" x14ac:dyDescent="0.6"/>
    <row r="3257" hidden="1" x14ac:dyDescent="0.6"/>
    <row r="3258" hidden="1" x14ac:dyDescent="0.6"/>
    <row r="3259" hidden="1" x14ac:dyDescent="0.6"/>
    <row r="3260" hidden="1" x14ac:dyDescent="0.6"/>
    <row r="3261" hidden="1" x14ac:dyDescent="0.6"/>
    <row r="3262" hidden="1" x14ac:dyDescent="0.6"/>
    <row r="3263" hidden="1" x14ac:dyDescent="0.6"/>
    <row r="3264" hidden="1" x14ac:dyDescent="0.6"/>
    <row r="3265" hidden="1" x14ac:dyDescent="0.6"/>
    <row r="3266" hidden="1" x14ac:dyDescent="0.6"/>
    <row r="3267" hidden="1" x14ac:dyDescent="0.6"/>
    <row r="3268" hidden="1" x14ac:dyDescent="0.6"/>
    <row r="3269" hidden="1" x14ac:dyDescent="0.6"/>
    <row r="3270" hidden="1" x14ac:dyDescent="0.6"/>
    <row r="3271" hidden="1" x14ac:dyDescent="0.6"/>
    <row r="3272" hidden="1" x14ac:dyDescent="0.6"/>
    <row r="3273" hidden="1" x14ac:dyDescent="0.6"/>
    <row r="3274" hidden="1" x14ac:dyDescent="0.6"/>
    <row r="3275" hidden="1" x14ac:dyDescent="0.6"/>
    <row r="3276" hidden="1" x14ac:dyDescent="0.6"/>
    <row r="3277" hidden="1" x14ac:dyDescent="0.6"/>
    <row r="3278" hidden="1" x14ac:dyDescent="0.6"/>
    <row r="3279" hidden="1" x14ac:dyDescent="0.6"/>
    <row r="3280" hidden="1" x14ac:dyDescent="0.6"/>
    <row r="3281" hidden="1" x14ac:dyDescent="0.6"/>
    <row r="3282" hidden="1" x14ac:dyDescent="0.6"/>
    <row r="3283" hidden="1" x14ac:dyDescent="0.6"/>
    <row r="3284" hidden="1" x14ac:dyDescent="0.6"/>
    <row r="3285" hidden="1" x14ac:dyDescent="0.6"/>
    <row r="3286" hidden="1" x14ac:dyDescent="0.6"/>
    <row r="3287" hidden="1" x14ac:dyDescent="0.6"/>
    <row r="3288" hidden="1" x14ac:dyDescent="0.6"/>
    <row r="3289" hidden="1" x14ac:dyDescent="0.6"/>
    <row r="3290" hidden="1" x14ac:dyDescent="0.6"/>
    <row r="3291" hidden="1" x14ac:dyDescent="0.6"/>
    <row r="3292" hidden="1" x14ac:dyDescent="0.6"/>
    <row r="3293" hidden="1" x14ac:dyDescent="0.6"/>
    <row r="3294" hidden="1" x14ac:dyDescent="0.6"/>
    <row r="3295" hidden="1" x14ac:dyDescent="0.6"/>
    <row r="3296" hidden="1" x14ac:dyDescent="0.6"/>
    <row r="3297" hidden="1" x14ac:dyDescent="0.6"/>
    <row r="3298" hidden="1" x14ac:dyDescent="0.6"/>
    <row r="3299" hidden="1" x14ac:dyDescent="0.6"/>
    <row r="3300" hidden="1" x14ac:dyDescent="0.6"/>
    <row r="3301" hidden="1" x14ac:dyDescent="0.6"/>
    <row r="3302" hidden="1" x14ac:dyDescent="0.6"/>
    <row r="3303" hidden="1" x14ac:dyDescent="0.6"/>
    <row r="3304" hidden="1" x14ac:dyDescent="0.6"/>
    <row r="3305" hidden="1" x14ac:dyDescent="0.6"/>
    <row r="3306" hidden="1" x14ac:dyDescent="0.6"/>
    <row r="3307" hidden="1" x14ac:dyDescent="0.6"/>
    <row r="3308" hidden="1" x14ac:dyDescent="0.6"/>
    <row r="3309" hidden="1" x14ac:dyDescent="0.6"/>
    <row r="3310" hidden="1" x14ac:dyDescent="0.6"/>
    <row r="3311" hidden="1" x14ac:dyDescent="0.6"/>
    <row r="3312" hidden="1" x14ac:dyDescent="0.6"/>
    <row r="3313" hidden="1" x14ac:dyDescent="0.6"/>
    <row r="3314" hidden="1" x14ac:dyDescent="0.6"/>
    <row r="3315" hidden="1" x14ac:dyDescent="0.6"/>
    <row r="3316" hidden="1" x14ac:dyDescent="0.6"/>
    <row r="3317" hidden="1" x14ac:dyDescent="0.6"/>
    <row r="3318" hidden="1" x14ac:dyDescent="0.6"/>
    <row r="3319" hidden="1" x14ac:dyDescent="0.6"/>
    <row r="3320" hidden="1" x14ac:dyDescent="0.6"/>
    <row r="3321" hidden="1" x14ac:dyDescent="0.6"/>
    <row r="3322" hidden="1" x14ac:dyDescent="0.6"/>
    <row r="3323" hidden="1" x14ac:dyDescent="0.6"/>
    <row r="3324" hidden="1" x14ac:dyDescent="0.6"/>
    <row r="3325" hidden="1" x14ac:dyDescent="0.6"/>
    <row r="3326" hidden="1" x14ac:dyDescent="0.6"/>
    <row r="3327" hidden="1" x14ac:dyDescent="0.6"/>
    <row r="3328" hidden="1" x14ac:dyDescent="0.6"/>
    <row r="3329" hidden="1" x14ac:dyDescent="0.6"/>
    <row r="3330" hidden="1" x14ac:dyDescent="0.6"/>
    <row r="3331" hidden="1" x14ac:dyDescent="0.6"/>
    <row r="3332" hidden="1" x14ac:dyDescent="0.6"/>
    <row r="3333" hidden="1" x14ac:dyDescent="0.6"/>
    <row r="3334" hidden="1" x14ac:dyDescent="0.6"/>
    <row r="3335" hidden="1" x14ac:dyDescent="0.6"/>
    <row r="3336" hidden="1" x14ac:dyDescent="0.6"/>
    <row r="3337" hidden="1" x14ac:dyDescent="0.6"/>
    <row r="3338" hidden="1" x14ac:dyDescent="0.6"/>
    <row r="3339" hidden="1" x14ac:dyDescent="0.6"/>
    <row r="3340" hidden="1" x14ac:dyDescent="0.6"/>
    <row r="3341" hidden="1" x14ac:dyDescent="0.6"/>
    <row r="3342" hidden="1" x14ac:dyDescent="0.6"/>
    <row r="3343" hidden="1" x14ac:dyDescent="0.6"/>
    <row r="3344" hidden="1" x14ac:dyDescent="0.6"/>
    <row r="3345" hidden="1" x14ac:dyDescent="0.6"/>
    <row r="3346" hidden="1" x14ac:dyDescent="0.6"/>
    <row r="3347" hidden="1" x14ac:dyDescent="0.6"/>
    <row r="3348" hidden="1" x14ac:dyDescent="0.6"/>
    <row r="3349" hidden="1" x14ac:dyDescent="0.6"/>
    <row r="3350" hidden="1" x14ac:dyDescent="0.6"/>
    <row r="3351" hidden="1" x14ac:dyDescent="0.6"/>
    <row r="3352" hidden="1" x14ac:dyDescent="0.6"/>
    <row r="3353" hidden="1" x14ac:dyDescent="0.6"/>
    <row r="3354" hidden="1" x14ac:dyDescent="0.6"/>
    <row r="3355" hidden="1" x14ac:dyDescent="0.6"/>
    <row r="3356" hidden="1" x14ac:dyDescent="0.6"/>
    <row r="3357" hidden="1" x14ac:dyDescent="0.6"/>
    <row r="3358" hidden="1" x14ac:dyDescent="0.6"/>
    <row r="3359" hidden="1" x14ac:dyDescent="0.6"/>
    <row r="3360" hidden="1" x14ac:dyDescent="0.6"/>
    <row r="3361" hidden="1" x14ac:dyDescent="0.6"/>
    <row r="3362" hidden="1" x14ac:dyDescent="0.6"/>
    <row r="3363" hidden="1" x14ac:dyDescent="0.6"/>
    <row r="3364" hidden="1" x14ac:dyDescent="0.6"/>
    <row r="3365" hidden="1" x14ac:dyDescent="0.6"/>
    <row r="3366" hidden="1" x14ac:dyDescent="0.6"/>
    <row r="3367" hidden="1" x14ac:dyDescent="0.6"/>
    <row r="3368" hidden="1" x14ac:dyDescent="0.6"/>
    <row r="3369" hidden="1" x14ac:dyDescent="0.6"/>
    <row r="3370" hidden="1" x14ac:dyDescent="0.6"/>
    <row r="3371" hidden="1" x14ac:dyDescent="0.6"/>
    <row r="3372" hidden="1" x14ac:dyDescent="0.6"/>
    <row r="3373" hidden="1" x14ac:dyDescent="0.6"/>
    <row r="3374" hidden="1" x14ac:dyDescent="0.6"/>
    <row r="3375" hidden="1" x14ac:dyDescent="0.6"/>
    <row r="3376" hidden="1" x14ac:dyDescent="0.6"/>
    <row r="3377" hidden="1" x14ac:dyDescent="0.6"/>
    <row r="3378" hidden="1" x14ac:dyDescent="0.6"/>
    <row r="3379" hidden="1" x14ac:dyDescent="0.6"/>
    <row r="3380" hidden="1" x14ac:dyDescent="0.6"/>
    <row r="3381" hidden="1" x14ac:dyDescent="0.6"/>
    <row r="3382" hidden="1" x14ac:dyDescent="0.6"/>
    <row r="3383" hidden="1" x14ac:dyDescent="0.6"/>
    <row r="3384" hidden="1" x14ac:dyDescent="0.6"/>
    <row r="3385" hidden="1" x14ac:dyDescent="0.6"/>
    <row r="3386" hidden="1" x14ac:dyDescent="0.6"/>
    <row r="3387" hidden="1" x14ac:dyDescent="0.6"/>
    <row r="3388" hidden="1" x14ac:dyDescent="0.6"/>
    <row r="3389" hidden="1" x14ac:dyDescent="0.6"/>
    <row r="3390" hidden="1" x14ac:dyDescent="0.6"/>
    <row r="3391" hidden="1" x14ac:dyDescent="0.6"/>
    <row r="3392" hidden="1" x14ac:dyDescent="0.6"/>
    <row r="3393" hidden="1" x14ac:dyDescent="0.6"/>
    <row r="3394" hidden="1" x14ac:dyDescent="0.6"/>
    <row r="3395" hidden="1" x14ac:dyDescent="0.6"/>
    <row r="3396" hidden="1" x14ac:dyDescent="0.6"/>
    <row r="3397" hidden="1" x14ac:dyDescent="0.6"/>
    <row r="3398" hidden="1" x14ac:dyDescent="0.6"/>
    <row r="3399" hidden="1" x14ac:dyDescent="0.6"/>
    <row r="3400" hidden="1" x14ac:dyDescent="0.6"/>
    <row r="3401" hidden="1" x14ac:dyDescent="0.6"/>
    <row r="3402" hidden="1" x14ac:dyDescent="0.6"/>
    <row r="3403" hidden="1" x14ac:dyDescent="0.6"/>
    <row r="3404" hidden="1" x14ac:dyDescent="0.6"/>
    <row r="3405" hidden="1" x14ac:dyDescent="0.6"/>
    <row r="3406" hidden="1" x14ac:dyDescent="0.6"/>
    <row r="3407" hidden="1" x14ac:dyDescent="0.6"/>
    <row r="3408" hidden="1" x14ac:dyDescent="0.6"/>
    <row r="3409" hidden="1" x14ac:dyDescent="0.6"/>
    <row r="3410" hidden="1" x14ac:dyDescent="0.6"/>
    <row r="3411" hidden="1" x14ac:dyDescent="0.6"/>
    <row r="3412" hidden="1" x14ac:dyDescent="0.6"/>
    <row r="3413" hidden="1" x14ac:dyDescent="0.6"/>
    <row r="3414" hidden="1" x14ac:dyDescent="0.6"/>
    <row r="3415" hidden="1" x14ac:dyDescent="0.6"/>
    <row r="3416" hidden="1" x14ac:dyDescent="0.6"/>
    <row r="3417" hidden="1" x14ac:dyDescent="0.6"/>
    <row r="3418" hidden="1" x14ac:dyDescent="0.6"/>
    <row r="3419" hidden="1" x14ac:dyDescent="0.6"/>
    <row r="3420" hidden="1" x14ac:dyDescent="0.6"/>
    <row r="3421" hidden="1" x14ac:dyDescent="0.6"/>
    <row r="3422" hidden="1" x14ac:dyDescent="0.6"/>
    <row r="3423" hidden="1" x14ac:dyDescent="0.6"/>
    <row r="3424" hidden="1" x14ac:dyDescent="0.6"/>
    <row r="3425" hidden="1" x14ac:dyDescent="0.6"/>
    <row r="3426" hidden="1" x14ac:dyDescent="0.6"/>
    <row r="3427" hidden="1" x14ac:dyDescent="0.6"/>
    <row r="3428" hidden="1" x14ac:dyDescent="0.6"/>
    <row r="3429" hidden="1" x14ac:dyDescent="0.6"/>
    <row r="3430" hidden="1" x14ac:dyDescent="0.6"/>
    <row r="3431" hidden="1" x14ac:dyDescent="0.6"/>
    <row r="3432" hidden="1" x14ac:dyDescent="0.6"/>
    <row r="3433" hidden="1" x14ac:dyDescent="0.6"/>
    <row r="3434" hidden="1" x14ac:dyDescent="0.6"/>
    <row r="3435" hidden="1" x14ac:dyDescent="0.6"/>
    <row r="3436" hidden="1" x14ac:dyDescent="0.6"/>
    <row r="3437" hidden="1" x14ac:dyDescent="0.6"/>
    <row r="3438" hidden="1" x14ac:dyDescent="0.6"/>
    <row r="3439" hidden="1" x14ac:dyDescent="0.6"/>
    <row r="3440" hidden="1" x14ac:dyDescent="0.6"/>
    <row r="3441" hidden="1" x14ac:dyDescent="0.6"/>
    <row r="3442" hidden="1" x14ac:dyDescent="0.6"/>
    <row r="3443" hidden="1" x14ac:dyDescent="0.6"/>
    <row r="3444" hidden="1" x14ac:dyDescent="0.6"/>
    <row r="3445" hidden="1" x14ac:dyDescent="0.6"/>
    <row r="3446" hidden="1" x14ac:dyDescent="0.6"/>
    <row r="3447" hidden="1" x14ac:dyDescent="0.6"/>
    <row r="3448" hidden="1" x14ac:dyDescent="0.6"/>
    <row r="3449" hidden="1" x14ac:dyDescent="0.6"/>
    <row r="3450" hidden="1" x14ac:dyDescent="0.6"/>
    <row r="3451" hidden="1" x14ac:dyDescent="0.6"/>
    <row r="3452" hidden="1" x14ac:dyDescent="0.6"/>
    <row r="3453" hidden="1" x14ac:dyDescent="0.6"/>
    <row r="3454" hidden="1" x14ac:dyDescent="0.6"/>
    <row r="3455" hidden="1" x14ac:dyDescent="0.6"/>
    <row r="3456" hidden="1" x14ac:dyDescent="0.6"/>
    <row r="3457" hidden="1" x14ac:dyDescent="0.6"/>
    <row r="3458" hidden="1" x14ac:dyDescent="0.6"/>
    <row r="3459" hidden="1" x14ac:dyDescent="0.6"/>
    <row r="3460" hidden="1" x14ac:dyDescent="0.6"/>
    <row r="3461" hidden="1" x14ac:dyDescent="0.6"/>
    <row r="3462" hidden="1" x14ac:dyDescent="0.6"/>
    <row r="3463" hidden="1" x14ac:dyDescent="0.6"/>
    <row r="3464" hidden="1" x14ac:dyDescent="0.6"/>
    <row r="3465" hidden="1" x14ac:dyDescent="0.6"/>
    <row r="3466" hidden="1" x14ac:dyDescent="0.6"/>
    <row r="3467" hidden="1" x14ac:dyDescent="0.6"/>
    <row r="3468" hidden="1" x14ac:dyDescent="0.6"/>
    <row r="3469" hidden="1" x14ac:dyDescent="0.6"/>
    <row r="3470" hidden="1" x14ac:dyDescent="0.6"/>
    <row r="3471" hidden="1" x14ac:dyDescent="0.6"/>
    <row r="3472" hidden="1" x14ac:dyDescent="0.6"/>
    <row r="3473" hidden="1" x14ac:dyDescent="0.6"/>
    <row r="3474" hidden="1" x14ac:dyDescent="0.6"/>
    <row r="3475" hidden="1" x14ac:dyDescent="0.6"/>
    <row r="3476" hidden="1" x14ac:dyDescent="0.6"/>
    <row r="3477" hidden="1" x14ac:dyDescent="0.6"/>
    <row r="3478" hidden="1" x14ac:dyDescent="0.6"/>
    <row r="3479" hidden="1" x14ac:dyDescent="0.6"/>
    <row r="3480" hidden="1" x14ac:dyDescent="0.6"/>
    <row r="3481" hidden="1" x14ac:dyDescent="0.6"/>
    <row r="3482" hidden="1" x14ac:dyDescent="0.6"/>
    <row r="3483" hidden="1" x14ac:dyDescent="0.6"/>
    <row r="3484" hidden="1" x14ac:dyDescent="0.6"/>
    <row r="3485" hidden="1" x14ac:dyDescent="0.6"/>
    <row r="3486" hidden="1" x14ac:dyDescent="0.6"/>
    <row r="3487" hidden="1" x14ac:dyDescent="0.6"/>
    <row r="3488" hidden="1" x14ac:dyDescent="0.6"/>
    <row r="3489" hidden="1" x14ac:dyDescent="0.6"/>
    <row r="3490" hidden="1" x14ac:dyDescent="0.6"/>
    <row r="3491" hidden="1" x14ac:dyDescent="0.6"/>
    <row r="3492" hidden="1" x14ac:dyDescent="0.6"/>
    <row r="3493" hidden="1" x14ac:dyDescent="0.6"/>
    <row r="3494" hidden="1" x14ac:dyDescent="0.6"/>
    <row r="3495" hidden="1" x14ac:dyDescent="0.6"/>
    <row r="3496" hidden="1" x14ac:dyDescent="0.6"/>
    <row r="3497" hidden="1" x14ac:dyDescent="0.6"/>
    <row r="3498" hidden="1" x14ac:dyDescent="0.6"/>
    <row r="3499" hidden="1" x14ac:dyDescent="0.6"/>
    <row r="3500" hidden="1" x14ac:dyDescent="0.6"/>
    <row r="3501" hidden="1" x14ac:dyDescent="0.6"/>
    <row r="3502" hidden="1" x14ac:dyDescent="0.6"/>
    <row r="3503" hidden="1" x14ac:dyDescent="0.6"/>
    <row r="3504" hidden="1" x14ac:dyDescent="0.6"/>
    <row r="3505" hidden="1" x14ac:dyDescent="0.6"/>
    <row r="3506" hidden="1" x14ac:dyDescent="0.6"/>
    <row r="3507" hidden="1" x14ac:dyDescent="0.6"/>
    <row r="3508" hidden="1" x14ac:dyDescent="0.6"/>
    <row r="3509" hidden="1" x14ac:dyDescent="0.6"/>
    <row r="3510" hidden="1" x14ac:dyDescent="0.6"/>
    <row r="3511" hidden="1" x14ac:dyDescent="0.6"/>
    <row r="3512" hidden="1" x14ac:dyDescent="0.6"/>
    <row r="3513" hidden="1" x14ac:dyDescent="0.6"/>
    <row r="3514" hidden="1" x14ac:dyDescent="0.6"/>
    <row r="3515" hidden="1" x14ac:dyDescent="0.6"/>
    <row r="3516" hidden="1" x14ac:dyDescent="0.6"/>
    <row r="3517" hidden="1" x14ac:dyDescent="0.6"/>
    <row r="3518" hidden="1" x14ac:dyDescent="0.6"/>
    <row r="3519" hidden="1" x14ac:dyDescent="0.6"/>
    <row r="3520" hidden="1" x14ac:dyDescent="0.6"/>
    <row r="3521" hidden="1" x14ac:dyDescent="0.6"/>
    <row r="3522" hidden="1" x14ac:dyDescent="0.6"/>
    <row r="3523" hidden="1" x14ac:dyDescent="0.6"/>
    <row r="3524" hidden="1" x14ac:dyDescent="0.6"/>
    <row r="3525" hidden="1" x14ac:dyDescent="0.6"/>
    <row r="3526" hidden="1" x14ac:dyDescent="0.6"/>
    <row r="3527" hidden="1" x14ac:dyDescent="0.6"/>
    <row r="3528" hidden="1" x14ac:dyDescent="0.6"/>
    <row r="3529" hidden="1" x14ac:dyDescent="0.6"/>
    <row r="3530" hidden="1" x14ac:dyDescent="0.6"/>
    <row r="3531" hidden="1" x14ac:dyDescent="0.6"/>
    <row r="3532" hidden="1" x14ac:dyDescent="0.6"/>
    <row r="3533" hidden="1" x14ac:dyDescent="0.6"/>
    <row r="3534" hidden="1" x14ac:dyDescent="0.6"/>
    <row r="3535" hidden="1" x14ac:dyDescent="0.6"/>
    <row r="3536" hidden="1" x14ac:dyDescent="0.6"/>
    <row r="3537" hidden="1" x14ac:dyDescent="0.6"/>
    <row r="3538" hidden="1" x14ac:dyDescent="0.6"/>
    <row r="3539" hidden="1" x14ac:dyDescent="0.6"/>
    <row r="3540" hidden="1" x14ac:dyDescent="0.6"/>
    <row r="3541" hidden="1" x14ac:dyDescent="0.6"/>
    <row r="3542" hidden="1" x14ac:dyDescent="0.6"/>
    <row r="3543" hidden="1" x14ac:dyDescent="0.6"/>
    <row r="3544" hidden="1" x14ac:dyDescent="0.6"/>
    <row r="3545" hidden="1" x14ac:dyDescent="0.6"/>
    <row r="3546" hidden="1" x14ac:dyDescent="0.6"/>
    <row r="3547" hidden="1" x14ac:dyDescent="0.6"/>
    <row r="3548" hidden="1" x14ac:dyDescent="0.6"/>
    <row r="3549" hidden="1" x14ac:dyDescent="0.6"/>
    <row r="3550" hidden="1" x14ac:dyDescent="0.6"/>
    <row r="3551" hidden="1" x14ac:dyDescent="0.6"/>
    <row r="3552" hidden="1" x14ac:dyDescent="0.6"/>
    <row r="3553" hidden="1" x14ac:dyDescent="0.6"/>
    <row r="3554" hidden="1" x14ac:dyDescent="0.6"/>
    <row r="3555" hidden="1" x14ac:dyDescent="0.6"/>
    <row r="3556" hidden="1" x14ac:dyDescent="0.6"/>
    <row r="3557" hidden="1" x14ac:dyDescent="0.6"/>
    <row r="3558" hidden="1" x14ac:dyDescent="0.6"/>
    <row r="3559" hidden="1" x14ac:dyDescent="0.6"/>
    <row r="3560" hidden="1" x14ac:dyDescent="0.6"/>
    <row r="3561" hidden="1" x14ac:dyDescent="0.6"/>
    <row r="3562" hidden="1" x14ac:dyDescent="0.6"/>
    <row r="3563" hidden="1" x14ac:dyDescent="0.6"/>
    <row r="3564" hidden="1" x14ac:dyDescent="0.6"/>
    <row r="3565" hidden="1" x14ac:dyDescent="0.6"/>
    <row r="3566" hidden="1" x14ac:dyDescent="0.6"/>
    <row r="3567" hidden="1" x14ac:dyDescent="0.6"/>
    <row r="3568" hidden="1" x14ac:dyDescent="0.6"/>
    <row r="3569" hidden="1" x14ac:dyDescent="0.6"/>
    <row r="3570" hidden="1" x14ac:dyDescent="0.6"/>
    <row r="3571" hidden="1" x14ac:dyDescent="0.6"/>
    <row r="3572" hidden="1" x14ac:dyDescent="0.6"/>
    <row r="3573" hidden="1" x14ac:dyDescent="0.6"/>
    <row r="3574" hidden="1" x14ac:dyDescent="0.6"/>
    <row r="3575" hidden="1" x14ac:dyDescent="0.6"/>
    <row r="3576" hidden="1" x14ac:dyDescent="0.6"/>
    <row r="3577" hidden="1" x14ac:dyDescent="0.6"/>
    <row r="3578" hidden="1" x14ac:dyDescent="0.6"/>
    <row r="3579" hidden="1" x14ac:dyDescent="0.6"/>
    <row r="3580" hidden="1" x14ac:dyDescent="0.6"/>
    <row r="3581" hidden="1" x14ac:dyDescent="0.6"/>
    <row r="3582" hidden="1" x14ac:dyDescent="0.6"/>
    <row r="3583" hidden="1" x14ac:dyDescent="0.6"/>
    <row r="3584" hidden="1" x14ac:dyDescent="0.6"/>
    <row r="3585" hidden="1" x14ac:dyDescent="0.6"/>
    <row r="3586" hidden="1" x14ac:dyDescent="0.6"/>
    <row r="3587" hidden="1" x14ac:dyDescent="0.6"/>
    <row r="3588" hidden="1" x14ac:dyDescent="0.6"/>
    <row r="3589" hidden="1" x14ac:dyDescent="0.6"/>
    <row r="3590" hidden="1" x14ac:dyDescent="0.6"/>
    <row r="3591" hidden="1" x14ac:dyDescent="0.6"/>
    <row r="3592" hidden="1" x14ac:dyDescent="0.6"/>
    <row r="3593" hidden="1" x14ac:dyDescent="0.6"/>
    <row r="3594" hidden="1" x14ac:dyDescent="0.6"/>
    <row r="3595" hidden="1" x14ac:dyDescent="0.6"/>
    <row r="3596" hidden="1" x14ac:dyDescent="0.6"/>
    <row r="3597" hidden="1" x14ac:dyDescent="0.6"/>
    <row r="3598" hidden="1" x14ac:dyDescent="0.6"/>
    <row r="3599" hidden="1" x14ac:dyDescent="0.6"/>
    <row r="3600" hidden="1" x14ac:dyDescent="0.6"/>
    <row r="3601" hidden="1" x14ac:dyDescent="0.6"/>
    <row r="3602" hidden="1" x14ac:dyDescent="0.6"/>
    <row r="3603" hidden="1" x14ac:dyDescent="0.6"/>
    <row r="3604" hidden="1" x14ac:dyDescent="0.6"/>
    <row r="3605" hidden="1" x14ac:dyDescent="0.6"/>
    <row r="3606" hidden="1" x14ac:dyDescent="0.6"/>
    <row r="3607" hidden="1" x14ac:dyDescent="0.6"/>
    <row r="3608" hidden="1" x14ac:dyDescent="0.6"/>
    <row r="3609" hidden="1" x14ac:dyDescent="0.6"/>
    <row r="3610" hidden="1" x14ac:dyDescent="0.6"/>
    <row r="3611" hidden="1" x14ac:dyDescent="0.6"/>
    <row r="3612" hidden="1" x14ac:dyDescent="0.6"/>
    <row r="3613" hidden="1" x14ac:dyDescent="0.6"/>
    <row r="3614" hidden="1" x14ac:dyDescent="0.6"/>
    <row r="3615" hidden="1" x14ac:dyDescent="0.6"/>
    <row r="3616" hidden="1" x14ac:dyDescent="0.6"/>
    <row r="3617" hidden="1" x14ac:dyDescent="0.6"/>
    <row r="3618" hidden="1" x14ac:dyDescent="0.6"/>
    <row r="3619" hidden="1" x14ac:dyDescent="0.6"/>
    <row r="3620" hidden="1" x14ac:dyDescent="0.6"/>
    <row r="3621" hidden="1" x14ac:dyDescent="0.6"/>
    <row r="3622" hidden="1" x14ac:dyDescent="0.6"/>
    <row r="3623" hidden="1" x14ac:dyDescent="0.6"/>
    <row r="3624" hidden="1" x14ac:dyDescent="0.6"/>
    <row r="3625" hidden="1" x14ac:dyDescent="0.6"/>
    <row r="3626" hidden="1" x14ac:dyDescent="0.6"/>
    <row r="3627" hidden="1" x14ac:dyDescent="0.6"/>
    <row r="3628" hidden="1" x14ac:dyDescent="0.6"/>
    <row r="3629" hidden="1" x14ac:dyDescent="0.6"/>
    <row r="3630" hidden="1" x14ac:dyDescent="0.6"/>
    <row r="3631" hidden="1" x14ac:dyDescent="0.6"/>
    <row r="3632" hidden="1" x14ac:dyDescent="0.6"/>
    <row r="3633" hidden="1" x14ac:dyDescent="0.6"/>
    <row r="3634" hidden="1" x14ac:dyDescent="0.6"/>
    <row r="3635" hidden="1" x14ac:dyDescent="0.6"/>
    <row r="3636" hidden="1" x14ac:dyDescent="0.6"/>
    <row r="3637" hidden="1" x14ac:dyDescent="0.6"/>
    <row r="3638" hidden="1" x14ac:dyDescent="0.6"/>
    <row r="3639" hidden="1" x14ac:dyDescent="0.6"/>
    <row r="3640" hidden="1" x14ac:dyDescent="0.6"/>
    <row r="3641" hidden="1" x14ac:dyDescent="0.6"/>
    <row r="3642" hidden="1" x14ac:dyDescent="0.6"/>
    <row r="3643" hidden="1" x14ac:dyDescent="0.6"/>
    <row r="3644" hidden="1" x14ac:dyDescent="0.6"/>
    <row r="3645" hidden="1" x14ac:dyDescent="0.6"/>
    <row r="3646" hidden="1" x14ac:dyDescent="0.6"/>
    <row r="3647" hidden="1" x14ac:dyDescent="0.6"/>
    <row r="3648" hidden="1" x14ac:dyDescent="0.6"/>
    <row r="3649" hidden="1" x14ac:dyDescent="0.6"/>
    <row r="3650" hidden="1" x14ac:dyDescent="0.6"/>
    <row r="3651" hidden="1" x14ac:dyDescent="0.6"/>
    <row r="3652" hidden="1" x14ac:dyDescent="0.6"/>
    <row r="3653" hidden="1" x14ac:dyDescent="0.6"/>
    <row r="3654" hidden="1" x14ac:dyDescent="0.6"/>
    <row r="3655" hidden="1" x14ac:dyDescent="0.6"/>
    <row r="3656" hidden="1" x14ac:dyDescent="0.6"/>
    <row r="3657" hidden="1" x14ac:dyDescent="0.6"/>
    <row r="3658" hidden="1" x14ac:dyDescent="0.6"/>
    <row r="3659" hidden="1" x14ac:dyDescent="0.6"/>
    <row r="3660" hidden="1" x14ac:dyDescent="0.6"/>
    <row r="3661" hidden="1" x14ac:dyDescent="0.6"/>
    <row r="3662" hidden="1" x14ac:dyDescent="0.6"/>
    <row r="3663" hidden="1" x14ac:dyDescent="0.6"/>
    <row r="3664" hidden="1" x14ac:dyDescent="0.6"/>
    <row r="3665" hidden="1" x14ac:dyDescent="0.6"/>
    <row r="3666" hidden="1" x14ac:dyDescent="0.6"/>
    <row r="3667" hidden="1" x14ac:dyDescent="0.6"/>
    <row r="3668" hidden="1" x14ac:dyDescent="0.6"/>
    <row r="3669" hidden="1" x14ac:dyDescent="0.6"/>
    <row r="3670" hidden="1" x14ac:dyDescent="0.6"/>
    <row r="3671" hidden="1" x14ac:dyDescent="0.6"/>
    <row r="3672" hidden="1" x14ac:dyDescent="0.6"/>
    <row r="3673" hidden="1" x14ac:dyDescent="0.6"/>
    <row r="3674" hidden="1" x14ac:dyDescent="0.6"/>
    <row r="3675" hidden="1" x14ac:dyDescent="0.6"/>
    <row r="3676" hidden="1" x14ac:dyDescent="0.6"/>
    <row r="3677" hidden="1" x14ac:dyDescent="0.6"/>
    <row r="3678" hidden="1" x14ac:dyDescent="0.6"/>
    <row r="3679" hidden="1" x14ac:dyDescent="0.6"/>
    <row r="3680" hidden="1" x14ac:dyDescent="0.6"/>
    <row r="3681" hidden="1" x14ac:dyDescent="0.6"/>
    <row r="3682" hidden="1" x14ac:dyDescent="0.6"/>
    <row r="3683" hidden="1" x14ac:dyDescent="0.6"/>
    <row r="3684" hidden="1" x14ac:dyDescent="0.6"/>
    <row r="3685" hidden="1" x14ac:dyDescent="0.6"/>
    <row r="3686" hidden="1" x14ac:dyDescent="0.6"/>
    <row r="3687" hidden="1" x14ac:dyDescent="0.6"/>
    <row r="3688" hidden="1" x14ac:dyDescent="0.6"/>
    <row r="3689" hidden="1" x14ac:dyDescent="0.6"/>
    <row r="3690" hidden="1" x14ac:dyDescent="0.6"/>
    <row r="3691" hidden="1" x14ac:dyDescent="0.6"/>
    <row r="3692" hidden="1" x14ac:dyDescent="0.6"/>
    <row r="3693" hidden="1" x14ac:dyDescent="0.6"/>
    <row r="3694" hidden="1" x14ac:dyDescent="0.6"/>
    <row r="3695" hidden="1" x14ac:dyDescent="0.6"/>
    <row r="3696" hidden="1" x14ac:dyDescent="0.6"/>
    <row r="3697" hidden="1" x14ac:dyDescent="0.6"/>
    <row r="3698" hidden="1" x14ac:dyDescent="0.6"/>
    <row r="3699" hidden="1" x14ac:dyDescent="0.6"/>
    <row r="3700" hidden="1" x14ac:dyDescent="0.6"/>
    <row r="3701" hidden="1" x14ac:dyDescent="0.6"/>
    <row r="3702" hidden="1" x14ac:dyDescent="0.6"/>
    <row r="3703" hidden="1" x14ac:dyDescent="0.6"/>
    <row r="3704" hidden="1" x14ac:dyDescent="0.6"/>
    <row r="3705" hidden="1" x14ac:dyDescent="0.6"/>
    <row r="3706" hidden="1" x14ac:dyDescent="0.6"/>
    <row r="3707" hidden="1" x14ac:dyDescent="0.6"/>
    <row r="3708" hidden="1" x14ac:dyDescent="0.6"/>
    <row r="3709" hidden="1" x14ac:dyDescent="0.6"/>
    <row r="3710" hidden="1" x14ac:dyDescent="0.6"/>
    <row r="3711" hidden="1" x14ac:dyDescent="0.6"/>
    <row r="3712" hidden="1" x14ac:dyDescent="0.6"/>
    <row r="3713" hidden="1" x14ac:dyDescent="0.6"/>
    <row r="3714" hidden="1" x14ac:dyDescent="0.6"/>
    <row r="3715" hidden="1" x14ac:dyDescent="0.6"/>
    <row r="3716" hidden="1" x14ac:dyDescent="0.6"/>
    <row r="3717" hidden="1" x14ac:dyDescent="0.6"/>
    <row r="3718" hidden="1" x14ac:dyDescent="0.6"/>
    <row r="3719" hidden="1" x14ac:dyDescent="0.6"/>
    <row r="3720" hidden="1" x14ac:dyDescent="0.6"/>
    <row r="3721" hidden="1" x14ac:dyDescent="0.6"/>
    <row r="3722" hidden="1" x14ac:dyDescent="0.6"/>
    <row r="3723" hidden="1" x14ac:dyDescent="0.6"/>
    <row r="3724" hidden="1" x14ac:dyDescent="0.6"/>
    <row r="3725" hidden="1" x14ac:dyDescent="0.6"/>
    <row r="3726" hidden="1" x14ac:dyDescent="0.6"/>
    <row r="3727" hidden="1" x14ac:dyDescent="0.6"/>
    <row r="3728" hidden="1" x14ac:dyDescent="0.6"/>
    <row r="3729" hidden="1" x14ac:dyDescent="0.6"/>
    <row r="3730" hidden="1" x14ac:dyDescent="0.6"/>
    <row r="3731" hidden="1" x14ac:dyDescent="0.6"/>
    <row r="3732" hidden="1" x14ac:dyDescent="0.6"/>
    <row r="3733" hidden="1" x14ac:dyDescent="0.6"/>
    <row r="3734" hidden="1" x14ac:dyDescent="0.6"/>
    <row r="3735" hidden="1" x14ac:dyDescent="0.6"/>
    <row r="3736" hidden="1" x14ac:dyDescent="0.6"/>
    <row r="3737" hidden="1" x14ac:dyDescent="0.6"/>
    <row r="3738" hidden="1" x14ac:dyDescent="0.6"/>
    <row r="3739" hidden="1" x14ac:dyDescent="0.6"/>
    <row r="3740" hidden="1" x14ac:dyDescent="0.6"/>
    <row r="3741" hidden="1" x14ac:dyDescent="0.6"/>
    <row r="3742" hidden="1" x14ac:dyDescent="0.6"/>
    <row r="3743" hidden="1" x14ac:dyDescent="0.6"/>
    <row r="3744" hidden="1" x14ac:dyDescent="0.6"/>
    <row r="3745" hidden="1" x14ac:dyDescent="0.6"/>
    <row r="3746" hidden="1" x14ac:dyDescent="0.6"/>
    <row r="3747" hidden="1" x14ac:dyDescent="0.6"/>
    <row r="3748" hidden="1" x14ac:dyDescent="0.6"/>
    <row r="3749" hidden="1" x14ac:dyDescent="0.6"/>
    <row r="3750" hidden="1" x14ac:dyDescent="0.6"/>
    <row r="3751" hidden="1" x14ac:dyDescent="0.6"/>
    <row r="3752" hidden="1" x14ac:dyDescent="0.6"/>
    <row r="3753" hidden="1" x14ac:dyDescent="0.6"/>
    <row r="3754" hidden="1" x14ac:dyDescent="0.6"/>
    <row r="3755" hidden="1" x14ac:dyDescent="0.6"/>
    <row r="3756" hidden="1" x14ac:dyDescent="0.6"/>
    <row r="3757" hidden="1" x14ac:dyDescent="0.6"/>
    <row r="3758" hidden="1" x14ac:dyDescent="0.6"/>
    <row r="3759" hidden="1" x14ac:dyDescent="0.6"/>
    <row r="3760" hidden="1" x14ac:dyDescent="0.6"/>
    <row r="3761" hidden="1" x14ac:dyDescent="0.6"/>
    <row r="3762" hidden="1" x14ac:dyDescent="0.6"/>
    <row r="3763" hidden="1" x14ac:dyDescent="0.6"/>
    <row r="3764" hidden="1" x14ac:dyDescent="0.6"/>
    <row r="3765" hidden="1" x14ac:dyDescent="0.6"/>
    <row r="3766" hidden="1" x14ac:dyDescent="0.6"/>
    <row r="3767" hidden="1" x14ac:dyDescent="0.6"/>
    <row r="3768" hidden="1" x14ac:dyDescent="0.6"/>
    <row r="3769" hidden="1" x14ac:dyDescent="0.6"/>
    <row r="3770" hidden="1" x14ac:dyDescent="0.6"/>
    <row r="3771" hidden="1" x14ac:dyDescent="0.6"/>
    <row r="3772" hidden="1" x14ac:dyDescent="0.6"/>
    <row r="3773" hidden="1" x14ac:dyDescent="0.6"/>
    <row r="3774" hidden="1" x14ac:dyDescent="0.6"/>
    <row r="3775" hidden="1" x14ac:dyDescent="0.6"/>
    <row r="3776" hidden="1" x14ac:dyDescent="0.6"/>
    <row r="3777" hidden="1" x14ac:dyDescent="0.6"/>
    <row r="3778" hidden="1" x14ac:dyDescent="0.6"/>
    <row r="3779" hidden="1" x14ac:dyDescent="0.6"/>
    <row r="3780" hidden="1" x14ac:dyDescent="0.6"/>
    <row r="3781" hidden="1" x14ac:dyDescent="0.6"/>
    <row r="3782" hidden="1" x14ac:dyDescent="0.6"/>
    <row r="3783" hidden="1" x14ac:dyDescent="0.6"/>
    <row r="3784" hidden="1" x14ac:dyDescent="0.6"/>
    <row r="3785" hidden="1" x14ac:dyDescent="0.6"/>
    <row r="3786" hidden="1" x14ac:dyDescent="0.6"/>
    <row r="3787" hidden="1" x14ac:dyDescent="0.6"/>
    <row r="3788" hidden="1" x14ac:dyDescent="0.6"/>
    <row r="3789" hidden="1" x14ac:dyDescent="0.6"/>
    <row r="3790" hidden="1" x14ac:dyDescent="0.6"/>
    <row r="3791" hidden="1" x14ac:dyDescent="0.6"/>
    <row r="3792" hidden="1" x14ac:dyDescent="0.6"/>
    <row r="3793" hidden="1" x14ac:dyDescent="0.6"/>
    <row r="3794" hidden="1" x14ac:dyDescent="0.6"/>
    <row r="3795" hidden="1" x14ac:dyDescent="0.6"/>
    <row r="3796" hidden="1" x14ac:dyDescent="0.6"/>
    <row r="3797" hidden="1" x14ac:dyDescent="0.6"/>
    <row r="3798" hidden="1" x14ac:dyDescent="0.6"/>
    <row r="3799" hidden="1" x14ac:dyDescent="0.6"/>
    <row r="3800" hidden="1" x14ac:dyDescent="0.6"/>
    <row r="3801" hidden="1" x14ac:dyDescent="0.6"/>
    <row r="3802" hidden="1" x14ac:dyDescent="0.6"/>
    <row r="3803" hidden="1" x14ac:dyDescent="0.6"/>
    <row r="3804" hidden="1" x14ac:dyDescent="0.6"/>
    <row r="3805" hidden="1" x14ac:dyDescent="0.6"/>
    <row r="3806" hidden="1" x14ac:dyDescent="0.6"/>
    <row r="3807" hidden="1" x14ac:dyDescent="0.6"/>
    <row r="3808" hidden="1" x14ac:dyDescent="0.6"/>
    <row r="3809" hidden="1" x14ac:dyDescent="0.6"/>
    <row r="3810" hidden="1" x14ac:dyDescent="0.6"/>
    <row r="3811" hidden="1" x14ac:dyDescent="0.6"/>
    <row r="3812" hidden="1" x14ac:dyDescent="0.6"/>
    <row r="3813" hidden="1" x14ac:dyDescent="0.6"/>
    <row r="3814" hidden="1" x14ac:dyDescent="0.6"/>
    <row r="3815" hidden="1" x14ac:dyDescent="0.6"/>
    <row r="3816" hidden="1" x14ac:dyDescent="0.6"/>
    <row r="3817" hidden="1" x14ac:dyDescent="0.6"/>
    <row r="3818" hidden="1" x14ac:dyDescent="0.6"/>
    <row r="3819" hidden="1" x14ac:dyDescent="0.6"/>
    <row r="3820" hidden="1" x14ac:dyDescent="0.6"/>
    <row r="3821" hidden="1" x14ac:dyDescent="0.6"/>
    <row r="3822" hidden="1" x14ac:dyDescent="0.6"/>
    <row r="3823" hidden="1" x14ac:dyDescent="0.6"/>
    <row r="3824" hidden="1" x14ac:dyDescent="0.6"/>
    <row r="3825" hidden="1" x14ac:dyDescent="0.6"/>
    <row r="3826" hidden="1" x14ac:dyDescent="0.6"/>
    <row r="3827" hidden="1" x14ac:dyDescent="0.6"/>
    <row r="3828" hidden="1" x14ac:dyDescent="0.6"/>
    <row r="3829" hidden="1" x14ac:dyDescent="0.6"/>
    <row r="3830" hidden="1" x14ac:dyDescent="0.6"/>
    <row r="3831" hidden="1" x14ac:dyDescent="0.6"/>
    <row r="3832" hidden="1" x14ac:dyDescent="0.6"/>
    <row r="3833" hidden="1" x14ac:dyDescent="0.6"/>
    <row r="3834" hidden="1" x14ac:dyDescent="0.6"/>
    <row r="3835" hidden="1" x14ac:dyDescent="0.6"/>
    <row r="3836" hidden="1" x14ac:dyDescent="0.6"/>
    <row r="3837" hidden="1" x14ac:dyDescent="0.6"/>
    <row r="3838" hidden="1" x14ac:dyDescent="0.6"/>
    <row r="3839" hidden="1" x14ac:dyDescent="0.6"/>
    <row r="3840" hidden="1" x14ac:dyDescent="0.6"/>
    <row r="3841" hidden="1" x14ac:dyDescent="0.6"/>
    <row r="3842" hidden="1" x14ac:dyDescent="0.6"/>
    <row r="3843" hidden="1" x14ac:dyDescent="0.6"/>
    <row r="3844" hidden="1" x14ac:dyDescent="0.6"/>
    <row r="3845" hidden="1" x14ac:dyDescent="0.6"/>
    <row r="3846" hidden="1" x14ac:dyDescent="0.6"/>
    <row r="3847" hidden="1" x14ac:dyDescent="0.6"/>
    <row r="3848" hidden="1" x14ac:dyDescent="0.6"/>
    <row r="3849" hidden="1" x14ac:dyDescent="0.6"/>
    <row r="3850" hidden="1" x14ac:dyDescent="0.6"/>
    <row r="3851" hidden="1" x14ac:dyDescent="0.6"/>
    <row r="3852" hidden="1" x14ac:dyDescent="0.6"/>
    <row r="3853" hidden="1" x14ac:dyDescent="0.6"/>
    <row r="3854" hidden="1" x14ac:dyDescent="0.6"/>
    <row r="3855" hidden="1" x14ac:dyDescent="0.6"/>
    <row r="3856" hidden="1" x14ac:dyDescent="0.6"/>
    <row r="3857" hidden="1" x14ac:dyDescent="0.6"/>
    <row r="3858" hidden="1" x14ac:dyDescent="0.6"/>
    <row r="3859" hidden="1" x14ac:dyDescent="0.6"/>
    <row r="3860" hidden="1" x14ac:dyDescent="0.6"/>
    <row r="3861" hidden="1" x14ac:dyDescent="0.6"/>
    <row r="3862" hidden="1" x14ac:dyDescent="0.6"/>
    <row r="3863" hidden="1" x14ac:dyDescent="0.6"/>
    <row r="3864" hidden="1" x14ac:dyDescent="0.6"/>
    <row r="3865" hidden="1" x14ac:dyDescent="0.6"/>
    <row r="3866" hidden="1" x14ac:dyDescent="0.6"/>
    <row r="3867" hidden="1" x14ac:dyDescent="0.6"/>
    <row r="3868" hidden="1" x14ac:dyDescent="0.6"/>
    <row r="3869" hidden="1" x14ac:dyDescent="0.6"/>
    <row r="3870" hidden="1" x14ac:dyDescent="0.6"/>
    <row r="3871" hidden="1" x14ac:dyDescent="0.6"/>
    <row r="3872" hidden="1" x14ac:dyDescent="0.6"/>
    <row r="3873" hidden="1" x14ac:dyDescent="0.6"/>
    <row r="3874" hidden="1" x14ac:dyDescent="0.6"/>
    <row r="3875" hidden="1" x14ac:dyDescent="0.6"/>
    <row r="3876" hidden="1" x14ac:dyDescent="0.6"/>
    <row r="3877" hidden="1" x14ac:dyDescent="0.6"/>
    <row r="3878" hidden="1" x14ac:dyDescent="0.6"/>
    <row r="3879" hidden="1" x14ac:dyDescent="0.6"/>
    <row r="3880" hidden="1" x14ac:dyDescent="0.6"/>
    <row r="3881" hidden="1" x14ac:dyDescent="0.6"/>
    <row r="3882" hidden="1" x14ac:dyDescent="0.6"/>
    <row r="3883" hidden="1" x14ac:dyDescent="0.6"/>
    <row r="3884" hidden="1" x14ac:dyDescent="0.6"/>
    <row r="3885" hidden="1" x14ac:dyDescent="0.6"/>
    <row r="3886" hidden="1" x14ac:dyDescent="0.6"/>
    <row r="3887" hidden="1" x14ac:dyDescent="0.6"/>
    <row r="3888" hidden="1" x14ac:dyDescent="0.6"/>
    <row r="3889" hidden="1" x14ac:dyDescent="0.6"/>
    <row r="3890" hidden="1" x14ac:dyDescent="0.6"/>
    <row r="3891" hidden="1" x14ac:dyDescent="0.6"/>
    <row r="3892" hidden="1" x14ac:dyDescent="0.6"/>
    <row r="3893" hidden="1" x14ac:dyDescent="0.6"/>
    <row r="3894" hidden="1" x14ac:dyDescent="0.6"/>
    <row r="3895" hidden="1" x14ac:dyDescent="0.6"/>
    <row r="3896" hidden="1" x14ac:dyDescent="0.6"/>
    <row r="3897" hidden="1" x14ac:dyDescent="0.6"/>
    <row r="3898" hidden="1" x14ac:dyDescent="0.6"/>
    <row r="3899" hidden="1" x14ac:dyDescent="0.6"/>
    <row r="3900" hidden="1" x14ac:dyDescent="0.6"/>
    <row r="3901" hidden="1" x14ac:dyDescent="0.6"/>
    <row r="3902" hidden="1" x14ac:dyDescent="0.6"/>
    <row r="3903" hidden="1" x14ac:dyDescent="0.6"/>
    <row r="3904" hidden="1" x14ac:dyDescent="0.6"/>
    <row r="3905" hidden="1" x14ac:dyDescent="0.6"/>
    <row r="3906" hidden="1" x14ac:dyDescent="0.6"/>
    <row r="3907" hidden="1" x14ac:dyDescent="0.6"/>
    <row r="3908" hidden="1" x14ac:dyDescent="0.6"/>
    <row r="3909" hidden="1" x14ac:dyDescent="0.6"/>
    <row r="3910" hidden="1" x14ac:dyDescent="0.6"/>
    <row r="3911" hidden="1" x14ac:dyDescent="0.6"/>
    <row r="3912" hidden="1" x14ac:dyDescent="0.6"/>
    <row r="3913" hidden="1" x14ac:dyDescent="0.6"/>
    <row r="3914" hidden="1" x14ac:dyDescent="0.6"/>
    <row r="3915" hidden="1" x14ac:dyDescent="0.6"/>
    <row r="3916" hidden="1" x14ac:dyDescent="0.6"/>
    <row r="3917" hidden="1" x14ac:dyDescent="0.6"/>
    <row r="3918" hidden="1" x14ac:dyDescent="0.6"/>
    <row r="3919" hidden="1" x14ac:dyDescent="0.6"/>
    <row r="3920" hidden="1" x14ac:dyDescent="0.6"/>
    <row r="3921" hidden="1" x14ac:dyDescent="0.6"/>
    <row r="3922" hidden="1" x14ac:dyDescent="0.6"/>
    <row r="3923" hidden="1" x14ac:dyDescent="0.6"/>
    <row r="3924" hidden="1" x14ac:dyDescent="0.6"/>
    <row r="3925" hidden="1" x14ac:dyDescent="0.6"/>
    <row r="3926" hidden="1" x14ac:dyDescent="0.6"/>
    <row r="3927" hidden="1" x14ac:dyDescent="0.6"/>
    <row r="3928" hidden="1" x14ac:dyDescent="0.6"/>
    <row r="3929" hidden="1" x14ac:dyDescent="0.6"/>
    <row r="3930" hidden="1" x14ac:dyDescent="0.6"/>
    <row r="3931" hidden="1" x14ac:dyDescent="0.6"/>
    <row r="3932" hidden="1" x14ac:dyDescent="0.6"/>
    <row r="3933" hidden="1" x14ac:dyDescent="0.6"/>
    <row r="3934" hidden="1" x14ac:dyDescent="0.6"/>
    <row r="3935" hidden="1" x14ac:dyDescent="0.6"/>
    <row r="3936" hidden="1" x14ac:dyDescent="0.6"/>
    <row r="3937" hidden="1" x14ac:dyDescent="0.6"/>
    <row r="3938" hidden="1" x14ac:dyDescent="0.6"/>
    <row r="3939" hidden="1" x14ac:dyDescent="0.6"/>
    <row r="3940" hidden="1" x14ac:dyDescent="0.6"/>
    <row r="3941" hidden="1" x14ac:dyDescent="0.6"/>
    <row r="3942" hidden="1" x14ac:dyDescent="0.6"/>
    <row r="3943" hidden="1" x14ac:dyDescent="0.6"/>
    <row r="3944" hidden="1" x14ac:dyDescent="0.6"/>
    <row r="3945" hidden="1" x14ac:dyDescent="0.6"/>
    <row r="3946" hidden="1" x14ac:dyDescent="0.6"/>
    <row r="3947" hidden="1" x14ac:dyDescent="0.6"/>
    <row r="3948" hidden="1" x14ac:dyDescent="0.6"/>
    <row r="3949" hidden="1" x14ac:dyDescent="0.6"/>
    <row r="3950" hidden="1" x14ac:dyDescent="0.6"/>
    <row r="3951" hidden="1" x14ac:dyDescent="0.6"/>
    <row r="3952" hidden="1" x14ac:dyDescent="0.6"/>
    <row r="3953" hidden="1" x14ac:dyDescent="0.6"/>
    <row r="3954" hidden="1" x14ac:dyDescent="0.6"/>
    <row r="3955" hidden="1" x14ac:dyDescent="0.6"/>
    <row r="3956" hidden="1" x14ac:dyDescent="0.6"/>
    <row r="3957" hidden="1" x14ac:dyDescent="0.6"/>
    <row r="3958" hidden="1" x14ac:dyDescent="0.6"/>
    <row r="3959" hidden="1" x14ac:dyDescent="0.6"/>
    <row r="3960" hidden="1" x14ac:dyDescent="0.6"/>
    <row r="3961" hidden="1" x14ac:dyDescent="0.6"/>
    <row r="3962" hidden="1" x14ac:dyDescent="0.6"/>
    <row r="3963" hidden="1" x14ac:dyDescent="0.6"/>
    <row r="3964" hidden="1" x14ac:dyDescent="0.6"/>
    <row r="3965" hidden="1" x14ac:dyDescent="0.6"/>
    <row r="3966" hidden="1" x14ac:dyDescent="0.6"/>
    <row r="3967" hidden="1" x14ac:dyDescent="0.6"/>
    <row r="3968" hidden="1" x14ac:dyDescent="0.6"/>
    <row r="3969" hidden="1" x14ac:dyDescent="0.6"/>
    <row r="3970" hidden="1" x14ac:dyDescent="0.6"/>
    <row r="3971" hidden="1" x14ac:dyDescent="0.6"/>
    <row r="3972" hidden="1" x14ac:dyDescent="0.6"/>
    <row r="3973" hidden="1" x14ac:dyDescent="0.6"/>
    <row r="3974" hidden="1" x14ac:dyDescent="0.6"/>
    <row r="3975" hidden="1" x14ac:dyDescent="0.6"/>
    <row r="3976" hidden="1" x14ac:dyDescent="0.6"/>
    <row r="3977" hidden="1" x14ac:dyDescent="0.6"/>
    <row r="3978" hidden="1" x14ac:dyDescent="0.6"/>
    <row r="3979" hidden="1" x14ac:dyDescent="0.6"/>
    <row r="3980" hidden="1" x14ac:dyDescent="0.6"/>
    <row r="3981" hidden="1" x14ac:dyDescent="0.6"/>
    <row r="3982" hidden="1" x14ac:dyDescent="0.6"/>
    <row r="3983" hidden="1" x14ac:dyDescent="0.6"/>
    <row r="3984" hidden="1" x14ac:dyDescent="0.6"/>
    <row r="3985" hidden="1" x14ac:dyDescent="0.6"/>
    <row r="3986" hidden="1" x14ac:dyDescent="0.6"/>
    <row r="3987" hidden="1" x14ac:dyDescent="0.6"/>
    <row r="3988" hidden="1" x14ac:dyDescent="0.6"/>
    <row r="3989" hidden="1" x14ac:dyDescent="0.6"/>
    <row r="3990" hidden="1" x14ac:dyDescent="0.6"/>
    <row r="3991" hidden="1" x14ac:dyDescent="0.6"/>
    <row r="3992" hidden="1" x14ac:dyDescent="0.6"/>
    <row r="3993" hidden="1" x14ac:dyDescent="0.6"/>
    <row r="3994" hidden="1" x14ac:dyDescent="0.6"/>
    <row r="3995" hidden="1" x14ac:dyDescent="0.6"/>
    <row r="3996" hidden="1" x14ac:dyDescent="0.6"/>
    <row r="3997" hidden="1" x14ac:dyDescent="0.6"/>
    <row r="3998" hidden="1" x14ac:dyDescent="0.6"/>
    <row r="3999" hidden="1" x14ac:dyDescent="0.6"/>
    <row r="4000" hidden="1" x14ac:dyDescent="0.6"/>
    <row r="4001" hidden="1" x14ac:dyDescent="0.6"/>
    <row r="4002" hidden="1" x14ac:dyDescent="0.6"/>
    <row r="4003" hidden="1" x14ac:dyDescent="0.6"/>
    <row r="4004" hidden="1" x14ac:dyDescent="0.6"/>
    <row r="4005" hidden="1" x14ac:dyDescent="0.6"/>
    <row r="4006" hidden="1" x14ac:dyDescent="0.6"/>
    <row r="4007" hidden="1" x14ac:dyDescent="0.6"/>
    <row r="4008" hidden="1" x14ac:dyDescent="0.6"/>
    <row r="4009" hidden="1" x14ac:dyDescent="0.6"/>
    <row r="4010" hidden="1" x14ac:dyDescent="0.6"/>
    <row r="4011" hidden="1" x14ac:dyDescent="0.6"/>
    <row r="4012" hidden="1" x14ac:dyDescent="0.6"/>
    <row r="4013" hidden="1" x14ac:dyDescent="0.6"/>
    <row r="4014" hidden="1" x14ac:dyDescent="0.6"/>
    <row r="4015" hidden="1" x14ac:dyDescent="0.6"/>
    <row r="4016" hidden="1" x14ac:dyDescent="0.6"/>
    <row r="4017" hidden="1" x14ac:dyDescent="0.6"/>
    <row r="4018" hidden="1" x14ac:dyDescent="0.6"/>
    <row r="4019" hidden="1" x14ac:dyDescent="0.6"/>
    <row r="4020" hidden="1" x14ac:dyDescent="0.6"/>
    <row r="4021" hidden="1" x14ac:dyDescent="0.6"/>
    <row r="4022" hidden="1" x14ac:dyDescent="0.6"/>
    <row r="4023" hidden="1" x14ac:dyDescent="0.6"/>
    <row r="4024" hidden="1" x14ac:dyDescent="0.6"/>
    <row r="4025" hidden="1" x14ac:dyDescent="0.6"/>
    <row r="4026" hidden="1" x14ac:dyDescent="0.6"/>
    <row r="4027" hidden="1" x14ac:dyDescent="0.6"/>
    <row r="4028" hidden="1" x14ac:dyDescent="0.6"/>
    <row r="4029" hidden="1" x14ac:dyDescent="0.6"/>
    <row r="4030" hidden="1" x14ac:dyDescent="0.6"/>
    <row r="4031" hidden="1" x14ac:dyDescent="0.6"/>
    <row r="4032" hidden="1" x14ac:dyDescent="0.6"/>
    <row r="4033" hidden="1" x14ac:dyDescent="0.6"/>
    <row r="4034" hidden="1" x14ac:dyDescent="0.6"/>
    <row r="4035" hidden="1" x14ac:dyDescent="0.6"/>
    <row r="4036" hidden="1" x14ac:dyDescent="0.6"/>
    <row r="4037" hidden="1" x14ac:dyDescent="0.6"/>
    <row r="4038" hidden="1" x14ac:dyDescent="0.6"/>
    <row r="4039" hidden="1" x14ac:dyDescent="0.6"/>
    <row r="4040" hidden="1" x14ac:dyDescent="0.6"/>
    <row r="4041" hidden="1" x14ac:dyDescent="0.6"/>
    <row r="4042" hidden="1" x14ac:dyDescent="0.6"/>
    <row r="4043" hidden="1" x14ac:dyDescent="0.6"/>
    <row r="4044" hidden="1" x14ac:dyDescent="0.6"/>
    <row r="4045" hidden="1" x14ac:dyDescent="0.6"/>
    <row r="4046" hidden="1" x14ac:dyDescent="0.6"/>
    <row r="4047" hidden="1" x14ac:dyDescent="0.6"/>
    <row r="4048" hidden="1" x14ac:dyDescent="0.6"/>
    <row r="4049" hidden="1" x14ac:dyDescent="0.6"/>
    <row r="4050" hidden="1" x14ac:dyDescent="0.6"/>
    <row r="4051" hidden="1" x14ac:dyDescent="0.6"/>
    <row r="4052" hidden="1" x14ac:dyDescent="0.6"/>
    <row r="4053" hidden="1" x14ac:dyDescent="0.6"/>
    <row r="4054" hidden="1" x14ac:dyDescent="0.6"/>
    <row r="4055" hidden="1" x14ac:dyDescent="0.6"/>
    <row r="4056" hidden="1" x14ac:dyDescent="0.6"/>
    <row r="4057" hidden="1" x14ac:dyDescent="0.6"/>
    <row r="4058" hidden="1" x14ac:dyDescent="0.6"/>
    <row r="4059" hidden="1" x14ac:dyDescent="0.6"/>
    <row r="4060" hidden="1" x14ac:dyDescent="0.6"/>
    <row r="4061" hidden="1" x14ac:dyDescent="0.6"/>
    <row r="4062" hidden="1" x14ac:dyDescent="0.6"/>
    <row r="4063" hidden="1" x14ac:dyDescent="0.6"/>
    <row r="4064" hidden="1" x14ac:dyDescent="0.6"/>
    <row r="4065" hidden="1" x14ac:dyDescent="0.6"/>
    <row r="4066" hidden="1" x14ac:dyDescent="0.6"/>
    <row r="4067" hidden="1" x14ac:dyDescent="0.6"/>
    <row r="4068" hidden="1" x14ac:dyDescent="0.6"/>
    <row r="4069" hidden="1" x14ac:dyDescent="0.6"/>
    <row r="4070" hidden="1" x14ac:dyDescent="0.6"/>
    <row r="4071" hidden="1" x14ac:dyDescent="0.6"/>
    <row r="4072" hidden="1" x14ac:dyDescent="0.6"/>
    <row r="4073" hidden="1" x14ac:dyDescent="0.6"/>
    <row r="4074" hidden="1" x14ac:dyDescent="0.6"/>
    <row r="4075" hidden="1" x14ac:dyDescent="0.6"/>
    <row r="4076" hidden="1" x14ac:dyDescent="0.6"/>
    <row r="4077" hidden="1" x14ac:dyDescent="0.6"/>
    <row r="4078" hidden="1" x14ac:dyDescent="0.6"/>
    <row r="4079" hidden="1" x14ac:dyDescent="0.6"/>
    <row r="4080" hidden="1" x14ac:dyDescent="0.6"/>
    <row r="4081" hidden="1" x14ac:dyDescent="0.6"/>
    <row r="4082" hidden="1" x14ac:dyDescent="0.6"/>
    <row r="4083" hidden="1" x14ac:dyDescent="0.6"/>
    <row r="4084" hidden="1" x14ac:dyDescent="0.6"/>
    <row r="4085" hidden="1" x14ac:dyDescent="0.6"/>
    <row r="4086" hidden="1" x14ac:dyDescent="0.6"/>
    <row r="4087" hidden="1" x14ac:dyDescent="0.6"/>
    <row r="4088" hidden="1" x14ac:dyDescent="0.6"/>
    <row r="4089" hidden="1" x14ac:dyDescent="0.6"/>
    <row r="4090" hidden="1" x14ac:dyDescent="0.6"/>
    <row r="4091" hidden="1" x14ac:dyDescent="0.6"/>
    <row r="4092" hidden="1" x14ac:dyDescent="0.6"/>
    <row r="4093" hidden="1" x14ac:dyDescent="0.6"/>
    <row r="4094" hidden="1" x14ac:dyDescent="0.6"/>
    <row r="4095" hidden="1" x14ac:dyDescent="0.6"/>
    <row r="4096" hidden="1" x14ac:dyDescent="0.6"/>
    <row r="4097" hidden="1" x14ac:dyDescent="0.6"/>
    <row r="4098" hidden="1" x14ac:dyDescent="0.6"/>
    <row r="4099" hidden="1" x14ac:dyDescent="0.6"/>
    <row r="4100" hidden="1" x14ac:dyDescent="0.6"/>
    <row r="4101" hidden="1" x14ac:dyDescent="0.6"/>
    <row r="4102" hidden="1" x14ac:dyDescent="0.6"/>
    <row r="4103" hidden="1" x14ac:dyDescent="0.6"/>
    <row r="4104" hidden="1" x14ac:dyDescent="0.6"/>
    <row r="4105" hidden="1" x14ac:dyDescent="0.6"/>
    <row r="4106" hidden="1" x14ac:dyDescent="0.6"/>
    <row r="4107" hidden="1" x14ac:dyDescent="0.6"/>
    <row r="4108" hidden="1" x14ac:dyDescent="0.6"/>
    <row r="4109" hidden="1" x14ac:dyDescent="0.6"/>
    <row r="4110" hidden="1" x14ac:dyDescent="0.6"/>
    <row r="4111" hidden="1" x14ac:dyDescent="0.6"/>
    <row r="4112" hidden="1" x14ac:dyDescent="0.6"/>
    <row r="4113" hidden="1" x14ac:dyDescent="0.6"/>
    <row r="4114" hidden="1" x14ac:dyDescent="0.6"/>
    <row r="4115" hidden="1" x14ac:dyDescent="0.6"/>
    <row r="4116" hidden="1" x14ac:dyDescent="0.6"/>
    <row r="4117" hidden="1" x14ac:dyDescent="0.6"/>
    <row r="4118" hidden="1" x14ac:dyDescent="0.6"/>
    <row r="4119" hidden="1" x14ac:dyDescent="0.6"/>
    <row r="4120" hidden="1" x14ac:dyDescent="0.6"/>
    <row r="4121" hidden="1" x14ac:dyDescent="0.6"/>
    <row r="4122" hidden="1" x14ac:dyDescent="0.6"/>
    <row r="4123" hidden="1" x14ac:dyDescent="0.6"/>
    <row r="4124" hidden="1" x14ac:dyDescent="0.6"/>
    <row r="4125" hidden="1" x14ac:dyDescent="0.6"/>
    <row r="4126" hidden="1" x14ac:dyDescent="0.6"/>
    <row r="4127" hidden="1" x14ac:dyDescent="0.6"/>
    <row r="4128" hidden="1" x14ac:dyDescent="0.6"/>
    <row r="4129" hidden="1" x14ac:dyDescent="0.6"/>
    <row r="4130" hidden="1" x14ac:dyDescent="0.6"/>
    <row r="4131" hidden="1" x14ac:dyDescent="0.6"/>
    <row r="4132" hidden="1" x14ac:dyDescent="0.6"/>
    <row r="4133" hidden="1" x14ac:dyDescent="0.6"/>
    <row r="4134" hidden="1" x14ac:dyDescent="0.6"/>
    <row r="4135" hidden="1" x14ac:dyDescent="0.6"/>
    <row r="4136" hidden="1" x14ac:dyDescent="0.6"/>
    <row r="4137" hidden="1" x14ac:dyDescent="0.6"/>
    <row r="4138" hidden="1" x14ac:dyDescent="0.6"/>
    <row r="4139" hidden="1" x14ac:dyDescent="0.6"/>
    <row r="4140" hidden="1" x14ac:dyDescent="0.6"/>
    <row r="4141" hidden="1" x14ac:dyDescent="0.6"/>
    <row r="4142" hidden="1" x14ac:dyDescent="0.6"/>
    <row r="4143" hidden="1" x14ac:dyDescent="0.6"/>
    <row r="4144" hidden="1" x14ac:dyDescent="0.6"/>
    <row r="4145" hidden="1" x14ac:dyDescent="0.6"/>
    <row r="4146" hidden="1" x14ac:dyDescent="0.6"/>
    <row r="4147" hidden="1" x14ac:dyDescent="0.6"/>
    <row r="4148" hidden="1" x14ac:dyDescent="0.6"/>
    <row r="4149" hidden="1" x14ac:dyDescent="0.6"/>
    <row r="4150" hidden="1" x14ac:dyDescent="0.6"/>
    <row r="4151" hidden="1" x14ac:dyDescent="0.6"/>
    <row r="4152" hidden="1" x14ac:dyDescent="0.6"/>
    <row r="4153" hidden="1" x14ac:dyDescent="0.6"/>
    <row r="4154" hidden="1" x14ac:dyDescent="0.6"/>
    <row r="4155" hidden="1" x14ac:dyDescent="0.6"/>
    <row r="4156" hidden="1" x14ac:dyDescent="0.6"/>
    <row r="4157" hidden="1" x14ac:dyDescent="0.6"/>
    <row r="4158" hidden="1" x14ac:dyDescent="0.6"/>
    <row r="4159" hidden="1" x14ac:dyDescent="0.6"/>
    <row r="4160" hidden="1" x14ac:dyDescent="0.6"/>
    <row r="4161" hidden="1" x14ac:dyDescent="0.6"/>
    <row r="4162" hidden="1" x14ac:dyDescent="0.6"/>
    <row r="4163" hidden="1" x14ac:dyDescent="0.6"/>
    <row r="4164" hidden="1" x14ac:dyDescent="0.6"/>
    <row r="4165" hidden="1" x14ac:dyDescent="0.6"/>
    <row r="4166" hidden="1" x14ac:dyDescent="0.6"/>
    <row r="4167" hidden="1" x14ac:dyDescent="0.6"/>
    <row r="4168" hidden="1" x14ac:dyDescent="0.6"/>
    <row r="4169" hidden="1" x14ac:dyDescent="0.6"/>
    <row r="4170" hidden="1" x14ac:dyDescent="0.6"/>
    <row r="4171" hidden="1" x14ac:dyDescent="0.6"/>
    <row r="4172" hidden="1" x14ac:dyDescent="0.6"/>
    <row r="4173" hidden="1" x14ac:dyDescent="0.6"/>
    <row r="4174" hidden="1" x14ac:dyDescent="0.6"/>
    <row r="4175" hidden="1" x14ac:dyDescent="0.6"/>
    <row r="4176" hidden="1" x14ac:dyDescent="0.6"/>
    <row r="4177" hidden="1" x14ac:dyDescent="0.6"/>
    <row r="4178" hidden="1" x14ac:dyDescent="0.6"/>
    <row r="4179" hidden="1" x14ac:dyDescent="0.6"/>
    <row r="4180" hidden="1" x14ac:dyDescent="0.6"/>
    <row r="4181" hidden="1" x14ac:dyDescent="0.6"/>
    <row r="4182" hidden="1" x14ac:dyDescent="0.6"/>
    <row r="4183" hidden="1" x14ac:dyDescent="0.6"/>
    <row r="4184" hidden="1" x14ac:dyDescent="0.6"/>
    <row r="4185" hidden="1" x14ac:dyDescent="0.6"/>
    <row r="4186" hidden="1" x14ac:dyDescent="0.6"/>
    <row r="4187" hidden="1" x14ac:dyDescent="0.6"/>
    <row r="4188" hidden="1" x14ac:dyDescent="0.6"/>
    <row r="4189" hidden="1" x14ac:dyDescent="0.6"/>
    <row r="4190" hidden="1" x14ac:dyDescent="0.6"/>
    <row r="4191" hidden="1" x14ac:dyDescent="0.6"/>
    <row r="4192" hidden="1" x14ac:dyDescent="0.6"/>
    <row r="4193" hidden="1" x14ac:dyDescent="0.6"/>
    <row r="4194" hidden="1" x14ac:dyDescent="0.6"/>
    <row r="4195" hidden="1" x14ac:dyDescent="0.6"/>
    <row r="4196" hidden="1" x14ac:dyDescent="0.6"/>
    <row r="4197" hidden="1" x14ac:dyDescent="0.6"/>
    <row r="4198" hidden="1" x14ac:dyDescent="0.6"/>
    <row r="4199" hidden="1" x14ac:dyDescent="0.6"/>
    <row r="4200" hidden="1" x14ac:dyDescent="0.6"/>
    <row r="4201" hidden="1" x14ac:dyDescent="0.6"/>
    <row r="4202" hidden="1" x14ac:dyDescent="0.6"/>
    <row r="4203" hidden="1" x14ac:dyDescent="0.6"/>
    <row r="4204" hidden="1" x14ac:dyDescent="0.6"/>
    <row r="4205" hidden="1" x14ac:dyDescent="0.6"/>
    <row r="4206" hidden="1" x14ac:dyDescent="0.6"/>
    <row r="4207" hidden="1" x14ac:dyDescent="0.6"/>
    <row r="4208" hidden="1" x14ac:dyDescent="0.6"/>
    <row r="4209" hidden="1" x14ac:dyDescent="0.6"/>
    <row r="4210" hidden="1" x14ac:dyDescent="0.6"/>
    <row r="4211" hidden="1" x14ac:dyDescent="0.6"/>
    <row r="4212" hidden="1" x14ac:dyDescent="0.6"/>
    <row r="4213" hidden="1" x14ac:dyDescent="0.6"/>
    <row r="4214" hidden="1" x14ac:dyDescent="0.6"/>
    <row r="4215" hidden="1" x14ac:dyDescent="0.6"/>
    <row r="4216" hidden="1" x14ac:dyDescent="0.6"/>
    <row r="4217" hidden="1" x14ac:dyDescent="0.6"/>
    <row r="4218" hidden="1" x14ac:dyDescent="0.6"/>
    <row r="4219" hidden="1" x14ac:dyDescent="0.6"/>
    <row r="4220" hidden="1" x14ac:dyDescent="0.6"/>
    <row r="4221" hidden="1" x14ac:dyDescent="0.6"/>
    <row r="4222" hidden="1" x14ac:dyDescent="0.6"/>
    <row r="4223" hidden="1" x14ac:dyDescent="0.6"/>
    <row r="4224" hidden="1" x14ac:dyDescent="0.6"/>
    <row r="4225" hidden="1" x14ac:dyDescent="0.6"/>
    <row r="4226" hidden="1" x14ac:dyDescent="0.6"/>
    <row r="4227" hidden="1" x14ac:dyDescent="0.6"/>
    <row r="4228" hidden="1" x14ac:dyDescent="0.6"/>
    <row r="4229" hidden="1" x14ac:dyDescent="0.6"/>
    <row r="4230" hidden="1" x14ac:dyDescent="0.6"/>
    <row r="4231" hidden="1" x14ac:dyDescent="0.6"/>
    <row r="4232" hidden="1" x14ac:dyDescent="0.6"/>
    <row r="4233" hidden="1" x14ac:dyDescent="0.6"/>
    <row r="4234" hidden="1" x14ac:dyDescent="0.6"/>
    <row r="4235" hidden="1" x14ac:dyDescent="0.6"/>
    <row r="4236" hidden="1" x14ac:dyDescent="0.6"/>
    <row r="4237" hidden="1" x14ac:dyDescent="0.6"/>
    <row r="4238" hidden="1" x14ac:dyDescent="0.6"/>
    <row r="4239" hidden="1" x14ac:dyDescent="0.6"/>
    <row r="4240" hidden="1" x14ac:dyDescent="0.6"/>
    <row r="4241" hidden="1" x14ac:dyDescent="0.6"/>
    <row r="4242" hidden="1" x14ac:dyDescent="0.6"/>
    <row r="4243" hidden="1" x14ac:dyDescent="0.6"/>
    <row r="4244" hidden="1" x14ac:dyDescent="0.6"/>
    <row r="4245" hidden="1" x14ac:dyDescent="0.6"/>
    <row r="4246" hidden="1" x14ac:dyDescent="0.6"/>
    <row r="4247" hidden="1" x14ac:dyDescent="0.6"/>
    <row r="4248" hidden="1" x14ac:dyDescent="0.6"/>
    <row r="4249" hidden="1" x14ac:dyDescent="0.6"/>
    <row r="4250" hidden="1" x14ac:dyDescent="0.6"/>
    <row r="4251" hidden="1" x14ac:dyDescent="0.6"/>
    <row r="4252" hidden="1" x14ac:dyDescent="0.6"/>
    <row r="4253" hidden="1" x14ac:dyDescent="0.6"/>
    <row r="4254" hidden="1" x14ac:dyDescent="0.6"/>
    <row r="4255" hidden="1" x14ac:dyDescent="0.6"/>
    <row r="4256" hidden="1" x14ac:dyDescent="0.6"/>
    <row r="4257" hidden="1" x14ac:dyDescent="0.6"/>
    <row r="4258" hidden="1" x14ac:dyDescent="0.6"/>
    <row r="4259" hidden="1" x14ac:dyDescent="0.6"/>
    <row r="4260" hidden="1" x14ac:dyDescent="0.6"/>
    <row r="4261" hidden="1" x14ac:dyDescent="0.6"/>
    <row r="4262" hidden="1" x14ac:dyDescent="0.6"/>
    <row r="4263" hidden="1" x14ac:dyDescent="0.6"/>
    <row r="4264" hidden="1" x14ac:dyDescent="0.6"/>
    <row r="4265" hidden="1" x14ac:dyDescent="0.6"/>
    <row r="4266" hidden="1" x14ac:dyDescent="0.6"/>
    <row r="4267" hidden="1" x14ac:dyDescent="0.6"/>
    <row r="4268" hidden="1" x14ac:dyDescent="0.6"/>
    <row r="4269" hidden="1" x14ac:dyDescent="0.6"/>
    <row r="4270" hidden="1" x14ac:dyDescent="0.6"/>
    <row r="4271" hidden="1" x14ac:dyDescent="0.6"/>
    <row r="4272" hidden="1" x14ac:dyDescent="0.6"/>
    <row r="4273" hidden="1" x14ac:dyDescent="0.6"/>
    <row r="4274" hidden="1" x14ac:dyDescent="0.6"/>
    <row r="4275" hidden="1" x14ac:dyDescent="0.6"/>
    <row r="4276" hidden="1" x14ac:dyDescent="0.6"/>
    <row r="4277" hidden="1" x14ac:dyDescent="0.6"/>
    <row r="4278" hidden="1" x14ac:dyDescent="0.6"/>
    <row r="4279" hidden="1" x14ac:dyDescent="0.6"/>
    <row r="4280" hidden="1" x14ac:dyDescent="0.6"/>
    <row r="4281" hidden="1" x14ac:dyDescent="0.6"/>
    <row r="4282" hidden="1" x14ac:dyDescent="0.6"/>
    <row r="4283" hidden="1" x14ac:dyDescent="0.6"/>
    <row r="4284" hidden="1" x14ac:dyDescent="0.6"/>
    <row r="4285" hidden="1" x14ac:dyDescent="0.6"/>
    <row r="4286" hidden="1" x14ac:dyDescent="0.6"/>
    <row r="4287" hidden="1" x14ac:dyDescent="0.6"/>
    <row r="4288" hidden="1" x14ac:dyDescent="0.6"/>
    <row r="4289" hidden="1" x14ac:dyDescent="0.6"/>
    <row r="4290" hidden="1" x14ac:dyDescent="0.6"/>
    <row r="4291" hidden="1" x14ac:dyDescent="0.6"/>
    <row r="4292" hidden="1" x14ac:dyDescent="0.6"/>
    <row r="4293" hidden="1" x14ac:dyDescent="0.6"/>
    <row r="4294" hidden="1" x14ac:dyDescent="0.6"/>
    <row r="4295" hidden="1" x14ac:dyDescent="0.6"/>
    <row r="4296" hidden="1" x14ac:dyDescent="0.6"/>
    <row r="4297" hidden="1" x14ac:dyDescent="0.6"/>
    <row r="4298" hidden="1" x14ac:dyDescent="0.6"/>
    <row r="4299" hidden="1" x14ac:dyDescent="0.6"/>
    <row r="4300" hidden="1" x14ac:dyDescent="0.6"/>
    <row r="4301" hidden="1" x14ac:dyDescent="0.6"/>
    <row r="4302" hidden="1" x14ac:dyDescent="0.6"/>
    <row r="4303" hidden="1" x14ac:dyDescent="0.6"/>
    <row r="4304" hidden="1" x14ac:dyDescent="0.6"/>
    <row r="4305" hidden="1" x14ac:dyDescent="0.6"/>
    <row r="4306" hidden="1" x14ac:dyDescent="0.6"/>
    <row r="4307" hidden="1" x14ac:dyDescent="0.6"/>
    <row r="4308" hidden="1" x14ac:dyDescent="0.6"/>
    <row r="4309" hidden="1" x14ac:dyDescent="0.6"/>
    <row r="4310" hidden="1" x14ac:dyDescent="0.6"/>
    <row r="4311" hidden="1" x14ac:dyDescent="0.6"/>
    <row r="4312" hidden="1" x14ac:dyDescent="0.6"/>
    <row r="4313" hidden="1" x14ac:dyDescent="0.6"/>
    <row r="4314" hidden="1" x14ac:dyDescent="0.6"/>
    <row r="4315" hidden="1" x14ac:dyDescent="0.6"/>
    <row r="4316" hidden="1" x14ac:dyDescent="0.6"/>
    <row r="4317" hidden="1" x14ac:dyDescent="0.6"/>
    <row r="4318" hidden="1" x14ac:dyDescent="0.6"/>
    <row r="4319" hidden="1" x14ac:dyDescent="0.6"/>
    <row r="4320" hidden="1" x14ac:dyDescent="0.6"/>
    <row r="4321" hidden="1" x14ac:dyDescent="0.6"/>
    <row r="4322" hidden="1" x14ac:dyDescent="0.6"/>
    <row r="4323" hidden="1" x14ac:dyDescent="0.6"/>
    <row r="4324" hidden="1" x14ac:dyDescent="0.6"/>
    <row r="4325" hidden="1" x14ac:dyDescent="0.6"/>
    <row r="4326" hidden="1" x14ac:dyDescent="0.6"/>
    <row r="4327" hidden="1" x14ac:dyDescent="0.6"/>
    <row r="4328" hidden="1" x14ac:dyDescent="0.6"/>
    <row r="4329" hidden="1" x14ac:dyDescent="0.6"/>
    <row r="4330" hidden="1" x14ac:dyDescent="0.6"/>
    <row r="4331" hidden="1" x14ac:dyDescent="0.6"/>
    <row r="4332" hidden="1" x14ac:dyDescent="0.6"/>
    <row r="4333" hidden="1" x14ac:dyDescent="0.6"/>
    <row r="4334" hidden="1" x14ac:dyDescent="0.6"/>
    <row r="4335" hidden="1" x14ac:dyDescent="0.6"/>
    <row r="4336" hidden="1" x14ac:dyDescent="0.6"/>
    <row r="4337" hidden="1" x14ac:dyDescent="0.6"/>
    <row r="4338" hidden="1" x14ac:dyDescent="0.6"/>
    <row r="4339" hidden="1" x14ac:dyDescent="0.6"/>
    <row r="4340" hidden="1" x14ac:dyDescent="0.6"/>
    <row r="4341" hidden="1" x14ac:dyDescent="0.6"/>
    <row r="4342" hidden="1" x14ac:dyDescent="0.6"/>
    <row r="4343" hidden="1" x14ac:dyDescent="0.6"/>
    <row r="4344" hidden="1" x14ac:dyDescent="0.6"/>
    <row r="4345" hidden="1" x14ac:dyDescent="0.6"/>
    <row r="4346" hidden="1" x14ac:dyDescent="0.6"/>
    <row r="4347" hidden="1" x14ac:dyDescent="0.6"/>
    <row r="4348" hidden="1" x14ac:dyDescent="0.6"/>
    <row r="4349" hidden="1" x14ac:dyDescent="0.6"/>
    <row r="4350" hidden="1" x14ac:dyDescent="0.6"/>
    <row r="4351" hidden="1" x14ac:dyDescent="0.6"/>
    <row r="4352" hidden="1" x14ac:dyDescent="0.6"/>
    <row r="4353" hidden="1" x14ac:dyDescent="0.6"/>
    <row r="4354" hidden="1" x14ac:dyDescent="0.6"/>
    <row r="4355" hidden="1" x14ac:dyDescent="0.6"/>
    <row r="4356" hidden="1" x14ac:dyDescent="0.6"/>
    <row r="4357" hidden="1" x14ac:dyDescent="0.6"/>
    <row r="4358" hidden="1" x14ac:dyDescent="0.6"/>
    <row r="4359" hidden="1" x14ac:dyDescent="0.6"/>
    <row r="4360" hidden="1" x14ac:dyDescent="0.6"/>
    <row r="4361" hidden="1" x14ac:dyDescent="0.6"/>
    <row r="4362" hidden="1" x14ac:dyDescent="0.6"/>
    <row r="4363" hidden="1" x14ac:dyDescent="0.6"/>
    <row r="4364" hidden="1" x14ac:dyDescent="0.6"/>
    <row r="4365" hidden="1" x14ac:dyDescent="0.6"/>
    <row r="4366" hidden="1" x14ac:dyDescent="0.6"/>
    <row r="4367" hidden="1" x14ac:dyDescent="0.6"/>
    <row r="4368" hidden="1" x14ac:dyDescent="0.6"/>
    <row r="4369" hidden="1" x14ac:dyDescent="0.6"/>
    <row r="4370" hidden="1" x14ac:dyDescent="0.6"/>
    <row r="4371" hidden="1" x14ac:dyDescent="0.6"/>
    <row r="4372" hidden="1" x14ac:dyDescent="0.6"/>
    <row r="4373" hidden="1" x14ac:dyDescent="0.6"/>
    <row r="4374" hidden="1" x14ac:dyDescent="0.6"/>
    <row r="4375" hidden="1" x14ac:dyDescent="0.6"/>
    <row r="4376" hidden="1" x14ac:dyDescent="0.6"/>
    <row r="4377" hidden="1" x14ac:dyDescent="0.6"/>
    <row r="4378" hidden="1" x14ac:dyDescent="0.6"/>
    <row r="4379" hidden="1" x14ac:dyDescent="0.6"/>
    <row r="4380" hidden="1" x14ac:dyDescent="0.6"/>
    <row r="4381" hidden="1" x14ac:dyDescent="0.6"/>
    <row r="4382" hidden="1" x14ac:dyDescent="0.6"/>
    <row r="4383" hidden="1" x14ac:dyDescent="0.6"/>
    <row r="4384" hidden="1" x14ac:dyDescent="0.6"/>
    <row r="4385" hidden="1" x14ac:dyDescent="0.6"/>
    <row r="4386" hidden="1" x14ac:dyDescent="0.6"/>
    <row r="4387" hidden="1" x14ac:dyDescent="0.6"/>
    <row r="4388" hidden="1" x14ac:dyDescent="0.6"/>
    <row r="4389" hidden="1" x14ac:dyDescent="0.6"/>
    <row r="4390" hidden="1" x14ac:dyDescent="0.6"/>
    <row r="4391" hidden="1" x14ac:dyDescent="0.6"/>
    <row r="4392" hidden="1" x14ac:dyDescent="0.6"/>
    <row r="4393" hidden="1" x14ac:dyDescent="0.6"/>
    <row r="4394" hidden="1" x14ac:dyDescent="0.6"/>
    <row r="4395" hidden="1" x14ac:dyDescent="0.6"/>
    <row r="4396" hidden="1" x14ac:dyDescent="0.6"/>
    <row r="4397" hidden="1" x14ac:dyDescent="0.6"/>
    <row r="4398" hidden="1" x14ac:dyDescent="0.6"/>
    <row r="4399" hidden="1" x14ac:dyDescent="0.6"/>
    <row r="4400" hidden="1" x14ac:dyDescent="0.6"/>
    <row r="4401" hidden="1" x14ac:dyDescent="0.6"/>
    <row r="4402" hidden="1" x14ac:dyDescent="0.6"/>
    <row r="4403" hidden="1" x14ac:dyDescent="0.6"/>
    <row r="4404" hidden="1" x14ac:dyDescent="0.6"/>
    <row r="4405" hidden="1" x14ac:dyDescent="0.6"/>
    <row r="4406" hidden="1" x14ac:dyDescent="0.6"/>
    <row r="4407" hidden="1" x14ac:dyDescent="0.6"/>
    <row r="4408" hidden="1" x14ac:dyDescent="0.6"/>
    <row r="4409" hidden="1" x14ac:dyDescent="0.6"/>
    <row r="4410" hidden="1" x14ac:dyDescent="0.6"/>
    <row r="4411" hidden="1" x14ac:dyDescent="0.6"/>
    <row r="4412" hidden="1" x14ac:dyDescent="0.6"/>
    <row r="4413" hidden="1" x14ac:dyDescent="0.6"/>
    <row r="4414" hidden="1" x14ac:dyDescent="0.6"/>
    <row r="4415" hidden="1" x14ac:dyDescent="0.6"/>
    <row r="4416" hidden="1" x14ac:dyDescent="0.6"/>
    <row r="4417" hidden="1" x14ac:dyDescent="0.6"/>
    <row r="4418" hidden="1" x14ac:dyDescent="0.6"/>
    <row r="4419" hidden="1" x14ac:dyDescent="0.6"/>
    <row r="4420" hidden="1" x14ac:dyDescent="0.6"/>
    <row r="4421" hidden="1" x14ac:dyDescent="0.6"/>
    <row r="4422" hidden="1" x14ac:dyDescent="0.6"/>
    <row r="4423" hidden="1" x14ac:dyDescent="0.6"/>
    <row r="4424" hidden="1" x14ac:dyDescent="0.6"/>
    <row r="4425" hidden="1" x14ac:dyDescent="0.6"/>
    <row r="4426" hidden="1" x14ac:dyDescent="0.6"/>
    <row r="4427" hidden="1" x14ac:dyDescent="0.6"/>
    <row r="4428" hidden="1" x14ac:dyDescent="0.6"/>
    <row r="4429" hidden="1" x14ac:dyDescent="0.6"/>
    <row r="4430" hidden="1" x14ac:dyDescent="0.6"/>
    <row r="4431" hidden="1" x14ac:dyDescent="0.6"/>
    <row r="4432" hidden="1" x14ac:dyDescent="0.6"/>
    <row r="4433" hidden="1" x14ac:dyDescent="0.6"/>
    <row r="4434" hidden="1" x14ac:dyDescent="0.6"/>
    <row r="4435" hidden="1" x14ac:dyDescent="0.6"/>
    <row r="4436" hidden="1" x14ac:dyDescent="0.6"/>
    <row r="4437" hidden="1" x14ac:dyDescent="0.6"/>
    <row r="4438" hidden="1" x14ac:dyDescent="0.6"/>
    <row r="4439" hidden="1" x14ac:dyDescent="0.6"/>
    <row r="4440" hidden="1" x14ac:dyDescent="0.6"/>
    <row r="4441" hidden="1" x14ac:dyDescent="0.6"/>
    <row r="4442" hidden="1" x14ac:dyDescent="0.6"/>
    <row r="4443" hidden="1" x14ac:dyDescent="0.6"/>
    <row r="4444" hidden="1" x14ac:dyDescent="0.6"/>
    <row r="4445" hidden="1" x14ac:dyDescent="0.6"/>
    <row r="4446" hidden="1" x14ac:dyDescent="0.6"/>
    <row r="4447" hidden="1" x14ac:dyDescent="0.6"/>
    <row r="4448" hidden="1" x14ac:dyDescent="0.6"/>
    <row r="4449" hidden="1" x14ac:dyDescent="0.6"/>
    <row r="4450" hidden="1" x14ac:dyDescent="0.6"/>
    <row r="4451" hidden="1" x14ac:dyDescent="0.6"/>
    <row r="4452" hidden="1" x14ac:dyDescent="0.6"/>
    <row r="4453" hidden="1" x14ac:dyDescent="0.6"/>
    <row r="4454" hidden="1" x14ac:dyDescent="0.6"/>
    <row r="4455" hidden="1" x14ac:dyDescent="0.6"/>
    <row r="4456" hidden="1" x14ac:dyDescent="0.6"/>
    <row r="4457" hidden="1" x14ac:dyDescent="0.6"/>
    <row r="4458" hidden="1" x14ac:dyDescent="0.6"/>
    <row r="4459" hidden="1" x14ac:dyDescent="0.6"/>
    <row r="4460" hidden="1" x14ac:dyDescent="0.6"/>
    <row r="4461" hidden="1" x14ac:dyDescent="0.6"/>
    <row r="4462" hidden="1" x14ac:dyDescent="0.6"/>
    <row r="4463" hidden="1" x14ac:dyDescent="0.6"/>
    <row r="4464" hidden="1" x14ac:dyDescent="0.6"/>
    <row r="4465" hidden="1" x14ac:dyDescent="0.6"/>
    <row r="4466" hidden="1" x14ac:dyDescent="0.6"/>
    <row r="4467" hidden="1" x14ac:dyDescent="0.6"/>
    <row r="4468" hidden="1" x14ac:dyDescent="0.6"/>
    <row r="4469" hidden="1" x14ac:dyDescent="0.6"/>
    <row r="4470" hidden="1" x14ac:dyDescent="0.6"/>
    <row r="4471" hidden="1" x14ac:dyDescent="0.6"/>
    <row r="4472" hidden="1" x14ac:dyDescent="0.6"/>
    <row r="4473" hidden="1" x14ac:dyDescent="0.6"/>
    <row r="4474" hidden="1" x14ac:dyDescent="0.6"/>
    <row r="4475" hidden="1" x14ac:dyDescent="0.6"/>
    <row r="4476" hidden="1" x14ac:dyDescent="0.6"/>
    <row r="4477" hidden="1" x14ac:dyDescent="0.6"/>
    <row r="4478" hidden="1" x14ac:dyDescent="0.6"/>
    <row r="4479" hidden="1" x14ac:dyDescent="0.6"/>
    <row r="4480" hidden="1" x14ac:dyDescent="0.6"/>
    <row r="4481" hidden="1" x14ac:dyDescent="0.6"/>
    <row r="4482" hidden="1" x14ac:dyDescent="0.6"/>
    <row r="4483" hidden="1" x14ac:dyDescent="0.6"/>
    <row r="4484" hidden="1" x14ac:dyDescent="0.6"/>
    <row r="4485" hidden="1" x14ac:dyDescent="0.6"/>
    <row r="4486" hidden="1" x14ac:dyDescent="0.6"/>
    <row r="4487" hidden="1" x14ac:dyDescent="0.6"/>
    <row r="4488" hidden="1" x14ac:dyDescent="0.6"/>
    <row r="4489" hidden="1" x14ac:dyDescent="0.6"/>
    <row r="4490" hidden="1" x14ac:dyDescent="0.6"/>
    <row r="4491" hidden="1" x14ac:dyDescent="0.6"/>
    <row r="4492" hidden="1" x14ac:dyDescent="0.6"/>
    <row r="4493" hidden="1" x14ac:dyDescent="0.6"/>
    <row r="4494" hidden="1" x14ac:dyDescent="0.6"/>
    <row r="4495" hidden="1" x14ac:dyDescent="0.6"/>
    <row r="4496" hidden="1" x14ac:dyDescent="0.6"/>
    <row r="4497" hidden="1" x14ac:dyDescent="0.6"/>
    <row r="4498" hidden="1" x14ac:dyDescent="0.6"/>
    <row r="4499" hidden="1" x14ac:dyDescent="0.6"/>
    <row r="4500" hidden="1" x14ac:dyDescent="0.6"/>
    <row r="4501" hidden="1" x14ac:dyDescent="0.6"/>
    <row r="4502" hidden="1" x14ac:dyDescent="0.6"/>
    <row r="4503" hidden="1" x14ac:dyDescent="0.6"/>
    <row r="4504" hidden="1" x14ac:dyDescent="0.6"/>
    <row r="4505" hidden="1" x14ac:dyDescent="0.6"/>
    <row r="4506" hidden="1" x14ac:dyDescent="0.6"/>
    <row r="4507" hidden="1" x14ac:dyDescent="0.6"/>
    <row r="4508" hidden="1" x14ac:dyDescent="0.6"/>
    <row r="4509" hidden="1" x14ac:dyDescent="0.6"/>
    <row r="4510" hidden="1" x14ac:dyDescent="0.6"/>
    <row r="4511" hidden="1" x14ac:dyDescent="0.6"/>
    <row r="4512" hidden="1" x14ac:dyDescent="0.6"/>
    <row r="4513" hidden="1" x14ac:dyDescent="0.6"/>
    <row r="4514" hidden="1" x14ac:dyDescent="0.6"/>
    <row r="4515" hidden="1" x14ac:dyDescent="0.6"/>
    <row r="4516" hidden="1" x14ac:dyDescent="0.6"/>
    <row r="4517" hidden="1" x14ac:dyDescent="0.6"/>
    <row r="4518" hidden="1" x14ac:dyDescent="0.6"/>
    <row r="4519" hidden="1" x14ac:dyDescent="0.6"/>
    <row r="4520" hidden="1" x14ac:dyDescent="0.6"/>
    <row r="4521" hidden="1" x14ac:dyDescent="0.6"/>
    <row r="4522" hidden="1" x14ac:dyDescent="0.6"/>
    <row r="4523" hidden="1" x14ac:dyDescent="0.6"/>
    <row r="4524" hidden="1" x14ac:dyDescent="0.6"/>
    <row r="4525" hidden="1" x14ac:dyDescent="0.6"/>
    <row r="4526" hidden="1" x14ac:dyDescent="0.6"/>
    <row r="4527" hidden="1" x14ac:dyDescent="0.6"/>
    <row r="4528" hidden="1" x14ac:dyDescent="0.6"/>
    <row r="4529" hidden="1" x14ac:dyDescent="0.6"/>
    <row r="4530" hidden="1" x14ac:dyDescent="0.6"/>
    <row r="4531" hidden="1" x14ac:dyDescent="0.6"/>
    <row r="4532" hidden="1" x14ac:dyDescent="0.6"/>
    <row r="4533" hidden="1" x14ac:dyDescent="0.6"/>
    <row r="4534" hidden="1" x14ac:dyDescent="0.6"/>
    <row r="4535" hidden="1" x14ac:dyDescent="0.6"/>
    <row r="4536" hidden="1" x14ac:dyDescent="0.6"/>
    <row r="4537" hidden="1" x14ac:dyDescent="0.6"/>
    <row r="4538" hidden="1" x14ac:dyDescent="0.6"/>
    <row r="4539" hidden="1" x14ac:dyDescent="0.6"/>
    <row r="4540" hidden="1" x14ac:dyDescent="0.6"/>
    <row r="4541" hidden="1" x14ac:dyDescent="0.6"/>
    <row r="4542" hidden="1" x14ac:dyDescent="0.6"/>
    <row r="4543" hidden="1" x14ac:dyDescent="0.6"/>
    <row r="4544" hidden="1" x14ac:dyDescent="0.6"/>
    <row r="4545" hidden="1" x14ac:dyDescent="0.6"/>
    <row r="4546" hidden="1" x14ac:dyDescent="0.6"/>
    <row r="4547" hidden="1" x14ac:dyDescent="0.6"/>
    <row r="4548" hidden="1" x14ac:dyDescent="0.6"/>
    <row r="4549" hidden="1" x14ac:dyDescent="0.6"/>
    <row r="4550" hidden="1" x14ac:dyDescent="0.6"/>
    <row r="4551" hidden="1" x14ac:dyDescent="0.6"/>
    <row r="4552" hidden="1" x14ac:dyDescent="0.6"/>
    <row r="4553" hidden="1" x14ac:dyDescent="0.6"/>
    <row r="4554" hidden="1" x14ac:dyDescent="0.6"/>
    <row r="4555" hidden="1" x14ac:dyDescent="0.6"/>
    <row r="4556" hidden="1" x14ac:dyDescent="0.6"/>
    <row r="4557" hidden="1" x14ac:dyDescent="0.6"/>
    <row r="4558" hidden="1" x14ac:dyDescent="0.6"/>
    <row r="4559" hidden="1" x14ac:dyDescent="0.6"/>
    <row r="4560" hidden="1" x14ac:dyDescent="0.6"/>
    <row r="4561" hidden="1" x14ac:dyDescent="0.6"/>
    <row r="4562" hidden="1" x14ac:dyDescent="0.6"/>
    <row r="4563" hidden="1" x14ac:dyDescent="0.6"/>
    <row r="4564" hidden="1" x14ac:dyDescent="0.6"/>
    <row r="4565" hidden="1" x14ac:dyDescent="0.6"/>
    <row r="4566" hidden="1" x14ac:dyDescent="0.6"/>
    <row r="4567" hidden="1" x14ac:dyDescent="0.6"/>
    <row r="4568" hidden="1" x14ac:dyDescent="0.6"/>
    <row r="4569" hidden="1" x14ac:dyDescent="0.6"/>
    <row r="4570" hidden="1" x14ac:dyDescent="0.6"/>
    <row r="4571" hidden="1" x14ac:dyDescent="0.6"/>
    <row r="4572" hidden="1" x14ac:dyDescent="0.6"/>
    <row r="4573" hidden="1" x14ac:dyDescent="0.6"/>
    <row r="4574" hidden="1" x14ac:dyDescent="0.6"/>
    <row r="4575" hidden="1" x14ac:dyDescent="0.6"/>
    <row r="4576" hidden="1" x14ac:dyDescent="0.6"/>
    <row r="4577" hidden="1" x14ac:dyDescent="0.6"/>
    <row r="4578" hidden="1" x14ac:dyDescent="0.6"/>
    <row r="4579" hidden="1" x14ac:dyDescent="0.6"/>
    <row r="4580" hidden="1" x14ac:dyDescent="0.6"/>
    <row r="4581" hidden="1" x14ac:dyDescent="0.6"/>
    <row r="4582" hidden="1" x14ac:dyDescent="0.6"/>
    <row r="4583" hidden="1" x14ac:dyDescent="0.6"/>
    <row r="4584" hidden="1" x14ac:dyDescent="0.6"/>
    <row r="4585" hidden="1" x14ac:dyDescent="0.6"/>
    <row r="4586" hidden="1" x14ac:dyDescent="0.6"/>
    <row r="4587" hidden="1" x14ac:dyDescent="0.6"/>
    <row r="4588" hidden="1" x14ac:dyDescent="0.6"/>
    <row r="4589" hidden="1" x14ac:dyDescent="0.6"/>
    <row r="4590" hidden="1" x14ac:dyDescent="0.6"/>
    <row r="4591" hidden="1" x14ac:dyDescent="0.6"/>
    <row r="4592" hidden="1" x14ac:dyDescent="0.6"/>
    <row r="4593" hidden="1" x14ac:dyDescent="0.6"/>
    <row r="4594" hidden="1" x14ac:dyDescent="0.6"/>
    <row r="4595" hidden="1" x14ac:dyDescent="0.6"/>
    <row r="4596" hidden="1" x14ac:dyDescent="0.6"/>
    <row r="4597" hidden="1" x14ac:dyDescent="0.6"/>
    <row r="4598" hidden="1" x14ac:dyDescent="0.6"/>
    <row r="4599" hidden="1" x14ac:dyDescent="0.6"/>
    <row r="4600" hidden="1" x14ac:dyDescent="0.6"/>
    <row r="4601" hidden="1" x14ac:dyDescent="0.6"/>
    <row r="4602" hidden="1" x14ac:dyDescent="0.6"/>
    <row r="4603" hidden="1" x14ac:dyDescent="0.6"/>
    <row r="4604" hidden="1" x14ac:dyDescent="0.6"/>
    <row r="4605" hidden="1" x14ac:dyDescent="0.6"/>
    <row r="4606" hidden="1" x14ac:dyDescent="0.6"/>
    <row r="4607" hidden="1" x14ac:dyDescent="0.6"/>
    <row r="4608" hidden="1" x14ac:dyDescent="0.6"/>
    <row r="4609" hidden="1" x14ac:dyDescent="0.6"/>
    <row r="4610" hidden="1" x14ac:dyDescent="0.6"/>
    <row r="4611" hidden="1" x14ac:dyDescent="0.6"/>
    <row r="4612" hidden="1" x14ac:dyDescent="0.6"/>
    <row r="4613" hidden="1" x14ac:dyDescent="0.6"/>
    <row r="4614" hidden="1" x14ac:dyDescent="0.6"/>
    <row r="4615" hidden="1" x14ac:dyDescent="0.6"/>
    <row r="4616" hidden="1" x14ac:dyDescent="0.6"/>
    <row r="4617" hidden="1" x14ac:dyDescent="0.6"/>
    <row r="4618" hidden="1" x14ac:dyDescent="0.6"/>
    <row r="4619" hidden="1" x14ac:dyDescent="0.6"/>
    <row r="4620" hidden="1" x14ac:dyDescent="0.6"/>
    <row r="4621" hidden="1" x14ac:dyDescent="0.6"/>
    <row r="4622" hidden="1" x14ac:dyDescent="0.6"/>
    <row r="4623" hidden="1" x14ac:dyDescent="0.6"/>
    <row r="4624" hidden="1" x14ac:dyDescent="0.6"/>
    <row r="4625" hidden="1" x14ac:dyDescent="0.6"/>
    <row r="4626" hidden="1" x14ac:dyDescent="0.6"/>
    <row r="4627" hidden="1" x14ac:dyDescent="0.6"/>
    <row r="4628" hidden="1" x14ac:dyDescent="0.6"/>
    <row r="4629" hidden="1" x14ac:dyDescent="0.6"/>
    <row r="4630" hidden="1" x14ac:dyDescent="0.6"/>
    <row r="4631" hidden="1" x14ac:dyDescent="0.6"/>
    <row r="4632" hidden="1" x14ac:dyDescent="0.6"/>
    <row r="4633" hidden="1" x14ac:dyDescent="0.6"/>
    <row r="4634" hidden="1" x14ac:dyDescent="0.6"/>
    <row r="4635" hidden="1" x14ac:dyDescent="0.6"/>
    <row r="4636" hidden="1" x14ac:dyDescent="0.6"/>
    <row r="4637" hidden="1" x14ac:dyDescent="0.6"/>
    <row r="4638" hidden="1" x14ac:dyDescent="0.6"/>
    <row r="4639" hidden="1" x14ac:dyDescent="0.6"/>
    <row r="4640" hidden="1" x14ac:dyDescent="0.6"/>
    <row r="4641" hidden="1" x14ac:dyDescent="0.6"/>
    <row r="4642" hidden="1" x14ac:dyDescent="0.6"/>
    <row r="4643" hidden="1" x14ac:dyDescent="0.6"/>
    <row r="4644" hidden="1" x14ac:dyDescent="0.6"/>
    <row r="4645" hidden="1" x14ac:dyDescent="0.6"/>
    <row r="4646" hidden="1" x14ac:dyDescent="0.6"/>
    <row r="4647" hidden="1" x14ac:dyDescent="0.6"/>
    <row r="4648" hidden="1" x14ac:dyDescent="0.6"/>
    <row r="4649" hidden="1" x14ac:dyDescent="0.6"/>
    <row r="4650" hidden="1" x14ac:dyDescent="0.6"/>
    <row r="4651" hidden="1" x14ac:dyDescent="0.6"/>
    <row r="4652" hidden="1" x14ac:dyDescent="0.6"/>
    <row r="4653" hidden="1" x14ac:dyDescent="0.6"/>
    <row r="4654" hidden="1" x14ac:dyDescent="0.6"/>
    <row r="4655" hidden="1" x14ac:dyDescent="0.6"/>
    <row r="4656" hidden="1" x14ac:dyDescent="0.6"/>
    <row r="4657" hidden="1" x14ac:dyDescent="0.6"/>
    <row r="4658" hidden="1" x14ac:dyDescent="0.6"/>
    <row r="4659" hidden="1" x14ac:dyDescent="0.6"/>
    <row r="4660" hidden="1" x14ac:dyDescent="0.6"/>
    <row r="4661" hidden="1" x14ac:dyDescent="0.6"/>
    <row r="4662" hidden="1" x14ac:dyDescent="0.6"/>
    <row r="4663" hidden="1" x14ac:dyDescent="0.6"/>
    <row r="4664" hidden="1" x14ac:dyDescent="0.6"/>
    <row r="4665" hidden="1" x14ac:dyDescent="0.6"/>
    <row r="4666" hidden="1" x14ac:dyDescent="0.6"/>
    <row r="4667" hidden="1" x14ac:dyDescent="0.6"/>
    <row r="4668" hidden="1" x14ac:dyDescent="0.6"/>
    <row r="4669" hidden="1" x14ac:dyDescent="0.6"/>
    <row r="4670" hidden="1" x14ac:dyDescent="0.6"/>
    <row r="4671" hidden="1" x14ac:dyDescent="0.6"/>
    <row r="4672" hidden="1" x14ac:dyDescent="0.6"/>
    <row r="4673" hidden="1" x14ac:dyDescent="0.6"/>
    <row r="4674" hidden="1" x14ac:dyDescent="0.6"/>
    <row r="4675" hidden="1" x14ac:dyDescent="0.6"/>
    <row r="4676" hidden="1" x14ac:dyDescent="0.6"/>
    <row r="4677" hidden="1" x14ac:dyDescent="0.6"/>
    <row r="4678" hidden="1" x14ac:dyDescent="0.6"/>
    <row r="4679" hidden="1" x14ac:dyDescent="0.6"/>
    <row r="4680" hidden="1" x14ac:dyDescent="0.6"/>
    <row r="4681" hidden="1" x14ac:dyDescent="0.6"/>
    <row r="4682" hidden="1" x14ac:dyDescent="0.6"/>
    <row r="4683" hidden="1" x14ac:dyDescent="0.6"/>
    <row r="4684" hidden="1" x14ac:dyDescent="0.6"/>
    <row r="4685" hidden="1" x14ac:dyDescent="0.6"/>
    <row r="4686" hidden="1" x14ac:dyDescent="0.6"/>
    <row r="4687" hidden="1" x14ac:dyDescent="0.6"/>
    <row r="4688" hidden="1" x14ac:dyDescent="0.6"/>
    <row r="4689" hidden="1" x14ac:dyDescent="0.6"/>
    <row r="4690" hidden="1" x14ac:dyDescent="0.6"/>
    <row r="4691" hidden="1" x14ac:dyDescent="0.6"/>
    <row r="4692" hidden="1" x14ac:dyDescent="0.6"/>
    <row r="4693" hidden="1" x14ac:dyDescent="0.6"/>
    <row r="4694" hidden="1" x14ac:dyDescent="0.6"/>
    <row r="4695" hidden="1" x14ac:dyDescent="0.6"/>
    <row r="4696" hidden="1" x14ac:dyDescent="0.6"/>
    <row r="4697" hidden="1" x14ac:dyDescent="0.6"/>
    <row r="4698" hidden="1" x14ac:dyDescent="0.6"/>
    <row r="4699" hidden="1" x14ac:dyDescent="0.6"/>
    <row r="4700" hidden="1" x14ac:dyDescent="0.6"/>
    <row r="4701" hidden="1" x14ac:dyDescent="0.6"/>
    <row r="4702" hidden="1" x14ac:dyDescent="0.6"/>
    <row r="4703" hidden="1" x14ac:dyDescent="0.6"/>
    <row r="4704" hidden="1" x14ac:dyDescent="0.6"/>
    <row r="4705" hidden="1" x14ac:dyDescent="0.6"/>
    <row r="4706" hidden="1" x14ac:dyDescent="0.6"/>
    <row r="4707" hidden="1" x14ac:dyDescent="0.6"/>
    <row r="4708" hidden="1" x14ac:dyDescent="0.6"/>
  </sheetData>
  <autoFilter ref="A1:M4708" xr:uid="{00000000-0001-0000-0000-000000000000}">
    <filterColumn colId="1">
      <filters>
        <filter val="#HamasTerrorists"/>
        <filter val="#StandWithIsrael"/>
      </filters>
    </filterColumn>
  </autoFilter>
  <sortState xmlns:xlrd2="http://schemas.microsoft.com/office/spreadsheetml/2017/richdata2" ref="A2:M769">
    <sortCondition ref="J2:J769"/>
  </sortState>
  <pageMargins left="0.7" right="0.7" top="0.75" bottom="0.75" header="0.3" footer="0.3"/>
  <ignoredErrors>
    <ignoredError sqref="B1:L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2023-11-22T17:20:53Z</dcterms:created>
  <dcterms:modified xsi:type="dcterms:W3CDTF">2023-11-24T07:15:54Z</dcterms:modified>
</cp:coreProperties>
</file>