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44" documentId="8_{C36C3FC0-118D-426B-A4A0-6E6EFE06D4BA}" xr6:coauthVersionLast="47" xr6:coauthVersionMax="47" xr10:uidLastSave="{9C40784D-A320-4B13-AD42-EF5F0C38E411}"/>
  <bookViews>
    <workbookView xWindow="28680" yWindow="-120" windowWidth="29040" windowHeight="15720" activeTab="6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<sst xmlns="http://schemas.openxmlformats.org/spreadsheetml/2006/main" count="3724" uniqueCount="1085">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</sst>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6"/>
  <sheetViews>
    <sheetView topLeftCell="A58" workbookViewId="0">
      <selection activeCell="M78" sqref="M78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/>
      <c r="L75" s="6"/>
      <c r="M75" t="s">
        <v>890</v>
      </c>
      <c r="N75" t="s">
        <v>1081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ht="14.25" customHeight="1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240</v>
      </c>
      <c r="B153" t="s">
        <v>241</v>
      </c>
      <c r="C153" t="s">
        <v>1076</v>
      </c>
      <c r="D153" s="1">
        <v>45577</v>
      </c>
      <c r="E153">
        <v>10</v>
      </c>
      <c r="F153">
        <v>12</v>
      </c>
      <c r="G153">
        <v>2024</v>
      </c>
      <c r="H153">
        <v>286</v>
      </c>
      <c r="I153">
        <v>-73.348299999999995</v>
      </c>
      <c r="J153">
        <v>169.6242</v>
      </c>
      <c r="K153" s="6">
        <v>12045.8161844612</v>
      </c>
      <c r="L153" s="6">
        <v>2349.1057802120499</v>
      </c>
      <c r="M153" t="s">
        <v>1075</v>
      </c>
    </row>
    <row r="154" spans="1:34" x14ac:dyDescent="0.25">
      <c r="A154" t="s">
        <v>364</v>
      </c>
      <c r="B154" t="s">
        <v>365</v>
      </c>
      <c r="C154" t="s">
        <v>1076</v>
      </c>
      <c r="D154" s="1">
        <v>45940</v>
      </c>
      <c r="E154">
        <v>10</v>
      </c>
      <c r="F154">
        <v>10</v>
      </c>
      <c r="G154">
        <v>2025</v>
      </c>
      <c r="H154">
        <v>283</v>
      </c>
      <c r="I154">
        <v>-77.459999999999994</v>
      </c>
      <c r="J154">
        <v>169.32</v>
      </c>
      <c r="K154" s="6">
        <v>15571.724936475901</v>
      </c>
      <c r="L154" s="6">
        <v>1662.40745709719</v>
      </c>
      <c r="M154" t="s">
        <v>1071</v>
      </c>
    </row>
    <row r="155" spans="1:34" x14ac:dyDescent="0.25">
      <c r="A155" t="s">
        <v>451</v>
      </c>
      <c r="B155" t="s">
        <v>452</v>
      </c>
      <c r="C155" t="s">
        <v>1076</v>
      </c>
      <c r="D155" s="1">
        <v>45954</v>
      </c>
      <c r="E155">
        <v>10</v>
      </c>
      <c r="F155">
        <v>24</v>
      </c>
      <c r="G155">
        <v>2025</v>
      </c>
      <c r="H155">
        <v>297</v>
      </c>
      <c r="I155">
        <v>-76.180000000000007</v>
      </c>
      <c r="J155">
        <v>168.43</v>
      </c>
      <c r="K155" s="6">
        <v>14857.1292518354</v>
      </c>
      <c r="L155" s="6">
        <v>1432.4796890744101</v>
      </c>
      <c r="M155" t="s">
        <v>1071</v>
      </c>
    </row>
    <row r="156" spans="1:34" x14ac:dyDescent="0.25">
      <c r="A156" t="s">
        <v>538</v>
      </c>
      <c r="B156" t="s">
        <v>539</v>
      </c>
      <c r="C156" t="s">
        <v>1076</v>
      </c>
      <c r="D156" s="1">
        <v>45952</v>
      </c>
      <c r="E156">
        <v>10</v>
      </c>
      <c r="F156">
        <v>22</v>
      </c>
      <c r="G156">
        <v>2025</v>
      </c>
      <c r="H156">
        <v>295</v>
      </c>
      <c r="I156">
        <v>-71.989999999999995</v>
      </c>
      <c r="J156">
        <v>170.59</v>
      </c>
      <c r="K156" s="6">
        <v>21047.738580909601</v>
      </c>
      <c r="L156" s="6">
        <v>1843.9509106179</v>
      </c>
      <c r="M156" t="s">
        <v>1071</v>
      </c>
      <c r="P156" s="1"/>
      <c r="R156" s="2"/>
      <c r="AA156" s="6"/>
      <c r="AH156" s="6"/>
    </row>
    <row r="157" spans="1:34" x14ac:dyDescent="0.25">
      <c r="A157" t="s">
        <v>538</v>
      </c>
      <c r="B157" t="s">
        <v>539</v>
      </c>
      <c r="C157" t="s">
        <v>1076</v>
      </c>
      <c r="D157" s="1">
        <v>45576</v>
      </c>
      <c r="E157">
        <v>10</v>
      </c>
      <c r="F157">
        <v>11</v>
      </c>
      <c r="G157">
        <v>2024</v>
      </c>
      <c r="H157">
        <v>285</v>
      </c>
      <c r="I157">
        <v>-71.989999999999995</v>
      </c>
      <c r="J157">
        <v>170.59</v>
      </c>
      <c r="K157" s="6">
        <v>27025.461131918699</v>
      </c>
      <c r="L157" s="6">
        <v>2291.10923126333</v>
      </c>
      <c r="M157" t="s">
        <v>1071</v>
      </c>
      <c r="N157" s="1"/>
      <c r="P157" s="2"/>
    </row>
    <row r="158" spans="1:34" x14ac:dyDescent="0.25">
      <c r="A158" t="s">
        <v>623</v>
      </c>
      <c r="B158" t="s">
        <v>624</v>
      </c>
      <c r="C158" t="s">
        <v>1076</v>
      </c>
      <c r="D158" s="1">
        <v>45592</v>
      </c>
      <c r="E158">
        <v>10</v>
      </c>
      <c r="F158">
        <v>27</v>
      </c>
      <c r="G158">
        <v>2024</v>
      </c>
      <c r="H158">
        <v>301</v>
      </c>
      <c r="I158">
        <v>-74.64</v>
      </c>
      <c r="J158">
        <v>165.37</v>
      </c>
      <c r="K158" s="6">
        <v>46595.072714885602</v>
      </c>
      <c r="L158" s="6">
        <v>3317.9884023903001</v>
      </c>
      <c r="M158" t="s">
        <v>1071</v>
      </c>
    </row>
    <row r="159" spans="1:34" x14ac:dyDescent="0.25">
      <c r="A159" t="s">
        <v>623</v>
      </c>
      <c r="B159" t="s">
        <v>624</v>
      </c>
      <c r="C159" t="s">
        <v>1076</v>
      </c>
      <c r="D159" s="1">
        <v>45962</v>
      </c>
      <c r="E159">
        <v>11</v>
      </c>
      <c r="F159">
        <v>1</v>
      </c>
      <c r="G159">
        <v>2025</v>
      </c>
      <c r="H159">
        <v>305</v>
      </c>
      <c r="I159">
        <v>-74.64</v>
      </c>
      <c r="J159">
        <v>165.37</v>
      </c>
      <c r="K159" s="6">
        <v>31907.045011811399</v>
      </c>
      <c r="L159" s="6">
        <v>2685.7328438259501</v>
      </c>
      <c r="M159" t="s">
        <v>1071</v>
      </c>
    </row>
    <row r="161" spans="5:16" x14ac:dyDescent="0.25">
      <c r="E161" s="1"/>
      <c r="F161" s="3"/>
      <c r="K161" s="2"/>
      <c r="L161" s="1"/>
      <c r="N161" s="2"/>
    </row>
    <row r="162" spans="5:16" x14ac:dyDescent="0.25">
      <c r="E162" s="1"/>
      <c r="F162" s="3"/>
      <c r="K162" s="2"/>
      <c r="L162" s="1"/>
      <c r="N162" s="2"/>
    </row>
    <row r="165" spans="5:16" x14ac:dyDescent="0.25">
      <c r="G165" s="3"/>
      <c r="M165" s="2"/>
      <c r="N165" s="1"/>
      <c r="P165" s="2"/>
    </row>
    <row r="166" spans="5:16" x14ac:dyDescent="0.25">
      <c r="G166" s="3"/>
      <c r="M166" s="2"/>
      <c r="N166" s="1"/>
      <c r="P166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T1" workbookViewId="0">
      <selection activeCell="A57" sqref="A57:XFD278"/>
    </sheetView>
  </sheetViews>
  <sheetFormatPr defaultRowHeight="15" x14ac:dyDescent="0.25"/>
  <cols>
    <col min="40" max="40" width="9.140625" style="6"/>
    <col min="47" max="47" width="9.140625" style="6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1083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H1" workbookViewId="0">
      <selection activeCell="A30" sqref="A30:XFD39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I24" sqref="I2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D7" sqref="D7:E7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tabSelected="1" workbookViewId="0">
      <selection activeCell="G31" sqref="G31"/>
    </sheetView>
  </sheetViews>
  <sheetFormatPr defaultRowHeight="15" x14ac:dyDescent="0.25"/>
  <cols>
    <col min="3" max="3" width="20.85546875" customWidth="1"/>
    <col min="10" max="10" width="25.570312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Z10" sqref="Z10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workbookViewId="0">
      <pane ySplit="1" topLeftCell="A2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2026-09-02T06:03:34Z</dcterms:modified>
</cp:coreProperties>
</file>