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385" windowHeight="8355"/>
  </bookViews>
  <sheets>
    <sheet name="Amrita Vishwa Vidyapeetham - Ji" sheetId="1" r:id="rId1"/>
  </sheets>
  <calcPr calcId="144525"/>
</workbook>
</file>

<file path=xl/sharedStrings.xml><?xml version="1.0" encoding="utf-8"?>
<sst xmlns="http://schemas.openxmlformats.org/spreadsheetml/2006/main" count="46">
  <si>
    <t>Summary</t>
  </si>
  <si>
    <t>Priority</t>
  </si>
  <si>
    <t>Assignee</t>
  </si>
  <si>
    <t>Custom field (Story Points)</t>
  </si>
  <si>
    <t>Provides a user with all the relevant information and required support.</t>
  </si>
  <si>
    <t>Medium</t>
  </si>
  <si>
    <t>CB.EN.U4CSE16450</t>
  </si>
  <si>
    <t>Maintain all the account details of the user</t>
  </si>
  <si>
    <t>CB.EN.U4CSE16401</t>
  </si>
  <si>
    <t>Search from the list of trains available in a particular date and book train tickets.</t>
  </si>
  <si>
    <t xml:space="preserve">As a user,  I should be able to have saved passengers with preloaded passenger details </t>
  </si>
  <si>
    <t>As a registered user, I should be able to reset my login credentials.</t>
  </si>
  <si>
    <t>High</t>
  </si>
  <si>
    <t>CB.EN.U4CSE16451</t>
  </si>
  <si>
    <t>As an admin,  I should be able to see the list of all the transactions made by  a user.</t>
  </si>
  <si>
    <t>As a user, I should have payment Options</t>
  </si>
  <si>
    <t>CB.EN.U4CSE16443</t>
  </si>
  <si>
    <t xml:space="preserve">Allows a new user to register and an existing user to log into the portal. </t>
  </si>
  <si>
    <t>As an admin, I should be able to view a booking detail</t>
  </si>
  <si>
    <t>As an admin, I should be able to access all the attributes of tables.</t>
  </si>
  <si>
    <t>CB.EN.U4CSE16416</t>
  </si>
  <si>
    <t>As a user, I should be able to see the status of the train.</t>
  </si>
  <si>
    <t>As a user,  I should be able to get the list of all the transactions I have made.</t>
  </si>
  <si>
    <t>As a user,  I should be able to reset my password and update my account details.</t>
  </si>
  <si>
    <t>Highest</t>
  </si>
  <si>
    <t>As a user,  I should be able to able to search trains based on source, destination, and date of journey.</t>
  </si>
  <si>
    <t>As a new user, I should be able to register/create an account in the portal.</t>
  </si>
  <si>
    <t>As a registered user, I should be able to log into my account in the portal.</t>
  </si>
  <si>
    <t>As a database administrator, I should be able to manipulate the various attributes in the table.</t>
  </si>
  <si>
    <t>As an admin, I should be able to log into my account in the portal.</t>
  </si>
  <si>
    <t>As a user, I should be able to check my PNR status.</t>
  </si>
  <si>
    <t>As an admin, I should be able to reset login credentials.</t>
  </si>
  <si>
    <t>As an admin, I should be able to update train details</t>
  </si>
  <si>
    <t>As a user, I should be able to confirm a booking</t>
  </si>
  <si>
    <t>As a user, there should be some way(s) to interact with the customer service executive.</t>
  </si>
  <si>
    <t>As a user, I should be able to manipulate search result</t>
  </si>
  <si>
    <t>As a user, I should be able to check the ticket cancellation details</t>
  </si>
  <si>
    <t>As a database administrator, I should have multiple tables in the database.</t>
  </si>
  <si>
    <t>As an admin I should be able to add routes for a train.</t>
  </si>
  <si>
    <t>As a user I should be able to view trains between stations</t>
  </si>
  <si>
    <t>As an admin I should be able to update train status.</t>
  </si>
  <si>
    <t>As a registered user, I should be able to set two-factor authentication to my account.</t>
  </si>
  <si>
    <t>As an admin, I should be able to set two-factor authentication to my account.</t>
  </si>
  <si>
    <t>As a user, I should be able to see the arrivals in a station.</t>
  </si>
  <si>
    <t>As a user, I should be able to chat live with a bot.</t>
  </si>
  <si>
    <t>Low</t>
  </si>
</sst>
</file>

<file path=xl/styles.xml><?xml version="1.0" encoding="utf-8"?>
<styleSheet xmlns="http://schemas.openxmlformats.org/spreadsheetml/2006/main">
  <numFmts count="5">
    <numFmt numFmtId="176" formatCode="_ * #,##0_ ;_ * \-#,##0_ ;_ * &quot;-&quot;_ ;_ @_ "/>
    <numFmt numFmtId="177" formatCode="_ &quot;₹&quot;\ * #,##0_ ;_ &quot;₹&quot;\ * \-#,##0_ ;_ &quot;₹&quot;\ * &quot;-&quot;_ ;_ @_ "/>
    <numFmt numFmtId="178" formatCode="_ * #,##0.00_ ;_ * \-#,##0.00_ ;_ * &quot;-&quot;??_ ;_ @_ "/>
    <numFmt numFmtId="179" formatCode="_ &quot;₹&quot;\ * #,##0.00_ ;_ &quot;₹&quot;\ * \-#,##0.00_ ;_ &quot;₹&quot;\ * &quot;-&quot;??_ ;_ @_ "/>
    <numFmt numFmtId="180" formatCode="dd/mm/yyyy\ hh:mm"/>
  </numFmts>
  <fonts count="20"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000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0" fontId="1" fillId="15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11" borderId="3" applyNumberFormat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0" fillId="14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13" borderId="1" applyNumberFormat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5" fillId="9" borderId="7" applyNumberForma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3" fillId="9" borderId="1" applyNumberFormat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80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36"/>
  <sheetViews>
    <sheetView tabSelected="1" zoomScale="75" zoomScaleNormal="75" workbookViewId="0">
      <selection activeCell="T8" sqref="T8"/>
    </sheetView>
  </sheetViews>
  <sheetFormatPr defaultColWidth="10.2857142857143" defaultRowHeight="15"/>
  <cols>
    <col min="11" max="11" width="6.28571428571429" customWidth="1"/>
    <col min="13" max="13" width="14.8571428571429" customWidth="1"/>
    <col min="14" max="15" width="14.8571428571429" style="1" customWidth="1"/>
    <col min="16" max="18" width="10.2857142857143" style="1"/>
  </cols>
  <sheetData>
    <row r="1" spans="1:18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/>
      <c r="L1" t="s">
        <v>1</v>
      </c>
      <c r="M1" s="3" t="s">
        <v>2</v>
      </c>
      <c r="N1" s="3"/>
      <c r="O1" s="3"/>
      <c r="P1" s="3" t="s">
        <v>3</v>
      </c>
      <c r="Q1" s="3"/>
      <c r="R1" s="3"/>
    </row>
    <row r="2" spans="1:20">
      <c r="A2" t="s">
        <v>4</v>
      </c>
      <c r="L2" t="s">
        <v>5</v>
      </c>
      <c r="M2" s="3" t="s">
        <v>6</v>
      </c>
      <c r="N2" s="3"/>
      <c r="O2" s="3"/>
      <c r="P2" s="1">
        <v>3</v>
      </c>
      <c r="S2" s="4"/>
      <c r="T2" s="4"/>
    </row>
    <row r="3" spans="1:20">
      <c r="A3" t="s">
        <v>7</v>
      </c>
      <c r="L3" t="s">
        <v>5</v>
      </c>
      <c r="M3" s="3" t="s">
        <v>8</v>
      </c>
      <c r="N3" s="3"/>
      <c r="O3" s="3"/>
      <c r="P3" s="1">
        <v>1</v>
      </c>
      <c r="S3" s="4"/>
      <c r="T3" s="4"/>
    </row>
    <row r="4" spans="1:20">
      <c r="A4" t="s">
        <v>9</v>
      </c>
      <c r="L4" t="s">
        <v>5</v>
      </c>
      <c r="M4" s="3" t="s">
        <v>8</v>
      </c>
      <c r="N4" s="3"/>
      <c r="O4" s="3"/>
      <c r="P4" s="1">
        <v>1.5</v>
      </c>
      <c r="S4" s="4"/>
      <c r="T4" s="4"/>
    </row>
    <row r="5" spans="1:23">
      <c r="A5" t="s">
        <v>10</v>
      </c>
      <c r="L5" t="s">
        <v>5</v>
      </c>
      <c r="M5" s="3" t="s">
        <v>8</v>
      </c>
      <c r="N5" s="3"/>
      <c r="O5" s="3"/>
      <c r="P5" s="1">
        <v>3</v>
      </c>
      <c r="S5" s="4"/>
      <c r="T5" s="4"/>
      <c r="W5" s="5"/>
    </row>
    <row r="6" spans="1:23">
      <c r="A6" t="s">
        <v>11</v>
      </c>
      <c r="L6" t="s">
        <v>12</v>
      </c>
      <c r="M6" s="3" t="s">
        <v>13</v>
      </c>
      <c r="N6" s="3"/>
      <c r="O6" s="3"/>
      <c r="P6" s="1">
        <v>1.5</v>
      </c>
      <c r="S6" s="4"/>
      <c r="T6" s="4"/>
      <c r="W6" s="5"/>
    </row>
    <row r="7" spans="1:20">
      <c r="A7" t="s">
        <v>14</v>
      </c>
      <c r="L7" t="s">
        <v>5</v>
      </c>
      <c r="M7" s="3" t="s">
        <v>8</v>
      </c>
      <c r="N7" s="3"/>
      <c r="O7" s="3"/>
      <c r="P7" s="1">
        <v>2</v>
      </c>
      <c r="S7" s="4"/>
      <c r="T7" s="4"/>
    </row>
    <row r="8" spans="1:23">
      <c r="A8" t="s">
        <v>15</v>
      </c>
      <c r="L8" t="s">
        <v>12</v>
      </c>
      <c r="M8" s="3" t="s">
        <v>16</v>
      </c>
      <c r="N8" s="3"/>
      <c r="O8" s="3"/>
      <c r="P8" s="1">
        <v>3</v>
      </c>
      <c r="S8" s="4"/>
      <c r="T8" s="4"/>
      <c r="W8" s="5"/>
    </row>
    <row r="9" spans="1:20">
      <c r="A9" t="s">
        <v>17</v>
      </c>
      <c r="L9" t="s">
        <v>5</v>
      </c>
      <c r="M9" s="3" t="s">
        <v>16</v>
      </c>
      <c r="N9" s="3"/>
      <c r="O9" s="3"/>
      <c r="P9" s="1">
        <v>2</v>
      </c>
      <c r="S9" s="4"/>
      <c r="T9" s="4"/>
    </row>
    <row r="10" spans="1:20">
      <c r="A10" t="s">
        <v>18</v>
      </c>
      <c r="L10" t="s">
        <v>5</v>
      </c>
      <c r="M10" s="3" t="s">
        <v>13</v>
      </c>
      <c r="N10" s="3"/>
      <c r="O10" s="3"/>
      <c r="P10" s="1">
        <v>1</v>
      </c>
      <c r="S10" s="4"/>
      <c r="T10" s="4"/>
    </row>
    <row r="11" spans="1:23">
      <c r="A11" t="s">
        <v>19</v>
      </c>
      <c r="L11" t="s">
        <v>5</v>
      </c>
      <c r="M11" s="1" t="s">
        <v>20</v>
      </c>
      <c r="P11" s="1">
        <v>2</v>
      </c>
      <c r="S11" s="4"/>
      <c r="T11" s="4"/>
      <c r="W11" s="5"/>
    </row>
    <row r="12" spans="1:23">
      <c r="A12" t="s">
        <v>21</v>
      </c>
      <c r="L12" t="s">
        <v>5</v>
      </c>
      <c r="M12" s="1" t="s">
        <v>6</v>
      </c>
      <c r="P12" s="1">
        <v>2.5</v>
      </c>
      <c r="S12" s="4"/>
      <c r="T12" s="4"/>
      <c r="W12" s="5"/>
    </row>
    <row r="13" spans="1:23">
      <c r="A13" t="s">
        <v>22</v>
      </c>
      <c r="L13" t="s">
        <v>12</v>
      </c>
      <c r="M13" s="1" t="s">
        <v>8</v>
      </c>
      <c r="P13" s="1">
        <v>2</v>
      </c>
      <c r="S13" s="4"/>
      <c r="T13" s="4"/>
      <c r="W13" s="5"/>
    </row>
    <row r="14" spans="1:23">
      <c r="A14" t="s">
        <v>23</v>
      </c>
      <c r="L14" t="s">
        <v>24</v>
      </c>
      <c r="M14" s="1" t="s">
        <v>8</v>
      </c>
      <c r="P14" s="1">
        <v>2</v>
      </c>
      <c r="S14" s="4"/>
      <c r="T14" s="4"/>
      <c r="W14" s="5"/>
    </row>
    <row r="15" spans="1:23">
      <c r="A15" t="s">
        <v>25</v>
      </c>
      <c r="L15" t="s">
        <v>24</v>
      </c>
      <c r="M15" s="1" t="s">
        <v>16</v>
      </c>
      <c r="P15" s="1">
        <v>2</v>
      </c>
      <c r="S15" s="4"/>
      <c r="T15" s="4"/>
      <c r="W15" s="5"/>
    </row>
    <row r="16" spans="1:23">
      <c r="A16" t="s">
        <v>26</v>
      </c>
      <c r="L16" t="s">
        <v>24</v>
      </c>
      <c r="M16" s="1" t="s">
        <v>20</v>
      </c>
      <c r="P16" s="1">
        <v>2</v>
      </c>
      <c r="S16" s="4"/>
      <c r="T16" s="4"/>
      <c r="W16" s="5"/>
    </row>
    <row r="17" spans="1:23">
      <c r="A17" t="s">
        <v>27</v>
      </c>
      <c r="L17" t="s">
        <v>24</v>
      </c>
      <c r="M17" s="1" t="s">
        <v>20</v>
      </c>
      <c r="P17" s="1">
        <v>1</v>
      </c>
      <c r="S17" s="4"/>
      <c r="T17" s="4"/>
      <c r="W17" s="5"/>
    </row>
    <row r="18" spans="1:23">
      <c r="A18" t="s">
        <v>28</v>
      </c>
      <c r="L18" t="s">
        <v>12</v>
      </c>
      <c r="M18" s="1" t="s">
        <v>8</v>
      </c>
      <c r="P18" s="1">
        <v>1</v>
      </c>
      <c r="S18" s="4"/>
      <c r="T18" s="4"/>
      <c r="W18" s="5"/>
    </row>
    <row r="19" spans="1:23">
      <c r="A19" t="s">
        <v>29</v>
      </c>
      <c r="L19" t="s">
        <v>24</v>
      </c>
      <c r="M19" s="1" t="s">
        <v>20</v>
      </c>
      <c r="P19" s="1">
        <v>2</v>
      </c>
      <c r="S19" s="4"/>
      <c r="T19" s="4"/>
      <c r="W19" s="5"/>
    </row>
    <row r="20" spans="1:23">
      <c r="A20" t="s">
        <v>30</v>
      </c>
      <c r="L20" t="s">
        <v>24</v>
      </c>
      <c r="M20" s="1" t="s">
        <v>6</v>
      </c>
      <c r="P20" s="1">
        <v>2</v>
      </c>
      <c r="S20" s="4"/>
      <c r="T20" s="4"/>
      <c r="W20" s="5"/>
    </row>
    <row r="21" spans="1:23">
      <c r="A21" t="s">
        <v>31</v>
      </c>
      <c r="L21" t="s">
        <v>12</v>
      </c>
      <c r="M21" s="1" t="s">
        <v>13</v>
      </c>
      <c r="P21" s="1">
        <v>1</v>
      </c>
      <c r="S21" s="4"/>
      <c r="T21" s="4"/>
      <c r="W21" s="5"/>
    </row>
    <row r="22" spans="1:23">
      <c r="A22" t="s">
        <v>32</v>
      </c>
      <c r="L22" t="s">
        <v>24</v>
      </c>
      <c r="M22" s="1" t="s">
        <v>16</v>
      </c>
      <c r="P22" s="1">
        <v>2</v>
      </c>
      <c r="S22" s="4"/>
      <c r="T22" s="4"/>
      <c r="W22" s="5"/>
    </row>
    <row r="23" spans="1:23">
      <c r="A23" t="s">
        <v>33</v>
      </c>
      <c r="L23" t="s">
        <v>24</v>
      </c>
      <c r="M23" s="1" t="s">
        <v>16</v>
      </c>
      <c r="P23" s="1">
        <v>1</v>
      </c>
      <c r="S23" s="4"/>
      <c r="T23" s="4"/>
      <c r="W23" s="5"/>
    </row>
    <row r="24" spans="1:23">
      <c r="A24" t="s">
        <v>34</v>
      </c>
      <c r="L24" t="s">
        <v>12</v>
      </c>
      <c r="M24" s="1" t="s">
        <v>6</v>
      </c>
      <c r="P24" s="1">
        <v>1</v>
      </c>
      <c r="S24" s="4"/>
      <c r="T24" s="4"/>
      <c r="W24" s="5"/>
    </row>
    <row r="25" spans="1:23">
      <c r="A25" t="s">
        <v>35</v>
      </c>
      <c r="L25" t="s">
        <v>5</v>
      </c>
      <c r="M25" s="1" t="s">
        <v>16</v>
      </c>
      <c r="P25" s="1">
        <v>2</v>
      </c>
      <c r="S25" s="4"/>
      <c r="T25" s="4"/>
      <c r="W25" s="5"/>
    </row>
    <row r="26" spans="1:23">
      <c r="A26" t="s">
        <v>36</v>
      </c>
      <c r="L26" t="s">
        <v>24</v>
      </c>
      <c r="M26" s="1" t="s">
        <v>6</v>
      </c>
      <c r="P26" s="1">
        <v>2</v>
      </c>
      <c r="S26" s="4"/>
      <c r="T26" s="4"/>
      <c r="W26" s="5"/>
    </row>
    <row r="27" spans="1:23">
      <c r="A27" t="s">
        <v>37</v>
      </c>
      <c r="L27" t="s">
        <v>5</v>
      </c>
      <c r="M27" s="1" t="s">
        <v>20</v>
      </c>
      <c r="P27" s="1">
        <v>2</v>
      </c>
      <c r="S27" s="4"/>
      <c r="T27" s="4"/>
      <c r="W27" s="5"/>
    </row>
    <row r="28" spans="1:23">
      <c r="A28" t="s">
        <v>38</v>
      </c>
      <c r="L28" t="s">
        <v>5</v>
      </c>
      <c r="M28" s="1" t="s">
        <v>16</v>
      </c>
      <c r="P28" s="1">
        <v>2</v>
      </c>
      <c r="S28" s="4"/>
      <c r="T28" s="4"/>
      <c r="W28" s="5"/>
    </row>
    <row r="29" spans="1:23">
      <c r="A29" t="s">
        <v>39</v>
      </c>
      <c r="L29" t="s">
        <v>5</v>
      </c>
      <c r="M29" s="1" t="s">
        <v>20</v>
      </c>
      <c r="P29" s="1">
        <v>2</v>
      </c>
      <c r="S29" s="4"/>
      <c r="T29" s="4"/>
      <c r="W29" s="5"/>
    </row>
    <row r="30" spans="1:23">
      <c r="A30" t="s">
        <v>40</v>
      </c>
      <c r="L30" t="s">
        <v>5</v>
      </c>
      <c r="M30" s="1" t="s">
        <v>16</v>
      </c>
      <c r="P30" s="1">
        <v>2</v>
      </c>
      <c r="S30" s="4"/>
      <c r="T30" s="4"/>
      <c r="W30" s="5"/>
    </row>
    <row r="31" spans="1:23">
      <c r="A31" t="s">
        <v>41</v>
      </c>
      <c r="L31" t="s">
        <v>5</v>
      </c>
      <c r="M31" s="1" t="s">
        <v>20</v>
      </c>
      <c r="P31" s="1">
        <v>2</v>
      </c>
      <c r="S31" s="4"/>
      <c r="T31" s="4"/>
      <c r="W31" s="5"/>
    </row>
    <row r="32" spans="1:23">
      <c r="A32" t="s">
        <v>42</v>
      </c>
      <c r="L32" t="s">
        <v>5</v>
      </c>
      <c r="M32" s="1" t="s">
        <v>6</v>
      </c>
      <c r="P32" s="1">
        <v>2</v>
      </c>
      <c r="S32" s="4"/>
      <c r="T32" s="4"/>
      <c r="W32" s="5"/>
    </row>
    <row r="33" spans="1:23">
      <c r="A33" t="s">
        <v>43</v>
      </c>
      <c r="L33" t="s">
        <v>5</v>
      </c>
      <c r="M33" s="1" t="s">
        <v>13</v>
      </c>
      <c r="P33" s="1">
        <v>2</v>
      </c>
      <c r="S33" s="4"/>
      <c r="T33" s="4"/>
      <c r="W33" s="5"/>
    </row>
    <row r="34" spans="1:20">
      <c r="A34" t="s">
        <v>44</v>
      </c>
      <c r="L34" t="s">
        <v>45</v>
      </c>
      <c r="M34" s="1" t="s">
        <v>6</v>
      </c>
      <c r="P34" s="1">
        <v>2.5</v>
      </c>
      <c r="S34" s="4"/>
      <c r="T34" s="4"/>
    </row>
    <row r="35" spans="13:23">
      <c r="M35" s="1"/>
      <c r="S35" s="4"/>
      <c r="T35" s="4"/>
      <c r="W35" s="5"/>
    </row>
    <row r="36" spans="14:16">
      <c r="N36"/>
      <c r="O36"/>
      <c r="P36" s="1">
        <f>SUM(P2:P35)</f>
        <v>62</v>
      </c>
    </row>
  </sheetData>
  <mergeCells count="107">
    <mergeCell ref="A1:J1"/>
    <mergeCell ref="M1:O1"/>
    <mergeCell ref="P1:R1"/>
    <mergeCell ref="A2:K2"/>
    <mergeCell ref="M2:O2"/>
    <mergeCell ref="P2:R2"/>
    <mergeCell ref="A3:K3"/>
    <mergeCell ref="M3:O3"/>
    <mergeCell ref="P3:R3"/>
    <mergeCell ref="A4:K4"/>
    <mergeCell ref="M4:O4"/>
    <mergeCell ref="P4:R4"/>
    <mergeCell ref="A5:K5"/>
    <mergeCell ref="M5:O5"/>
    <mergeCell ref="P5:R5"/>
    <mergeCell ref="A6:K6"/>
    <mergeCell ref="M6:O6"/>
    <mergeCell ref="P6:R6"/>
    <mergeCell ref="A7:K7"/>
    <mergeCell ref="M7:O7"/>
    <mergeCell ref="P7:R7"/>
    <mergeCell ref="A8:K8"/>
    <mergeCell ref="M8:O8"/>
    <mergeCell ref="P8:R8"/>
    <mergeCell ref="A9:K9"/>
    <mergeCell ref="M9:O9"/>
    <mergeCell ref="P9:R9"/>
    <mergeCell ref="A10:K10"/>
    <mergeCell ref="M10:O10"/>
    <mergeCell ref="P10:R10"/>
    <mergeCell ref="A11:K11"/>
    <mergeCell ref="M11:O11"/>
    <mergeCell ref="P11:R11"/>
    <mergeCell ref="A12:K12"/>
    <mergeCell ref="M12:O12"/>
    <mergeCell ref="P12:R12"/>
    <mergeCell ref="A13:K13"/>
    <mergeCell ref="M13:O13"/>
    <mergeCell ref="P13:R13"/>
    <mergeCell ref="A14:K14"/>
    <mergeCell ref="M14:O14"/>
    <mergeCell ref="P14:R14"/>
    <mergeCell ref="A15:K15"/>
    <mergeCell ref="M15:O15"/>
    <mergeCell ref="P15:R15"/>
    <mergeCell ref="A16:K16"/>
    <mergeCell ref="M16:O16"/>
    <mergeCell ref="P16:R16"/>
    <mergeCell ref="A17:K17"/>
    <mergeCell ref="M17:O17"/>
    <mergeCell ref="P17:R17"/>
    <mergeCell ref="A18:K18"/>
    <mergeCell ref="M18:O18"/>
    <mergeCell ref="P18:R18"/>
    <mergeCell ref="A19:K19"/>
    <mergeCell ref="M19:O19"/>
    <mergeCell ref="P19:R19"/>
    <mergeCell ref="A20:K20"/>
    <mergeCell ref="M20:O20"/>
    <mergeCell ref="P20:R20"/>
    <mergeCell ref="A21:K21"/>
    <mergeCell ref="M21:O21"/>
    <mergeCell ref="P21:R21"/>
    <mergeCell ref="A22:K22"/>
    <mergeCell ref="M22:O22"/>
    <mergeCell ref="P22:R22"/>
    <mergeCell ref="A23:K23"/>
    <mergeCell ref="M23:O23"/>
    <mergeCell ref="P23:R23"/>
    <mergeCell ref="A24:K24"/>
    <mergeCell ref="M24:O24"/>
    <mergeCell ref="P24:R24"/>
    <mergeCell ref="A25:K25"/>
    <mergeCell ref="M25:O25"/>
    <mergeCell ref="P25:R25"/>
    <mergeCell ref="A26:K26"/>
    <mergeCell ref="M26:O26"/>
    <mergeCell ref="P26:R26"/>
    <mergeCell ref="A27:K27"/>
    <mergeCell ref="M27:O27"/>
    <mergeCell ref="P27:R27"/>
    <mergeCell ref="A28:K28"/>
    <mergeCell ref="M28:O28"/>
    <mergeCell ref="P28:R28"/>
    <mergeCell ref="A29:K29"/>
    <mergeCell ref="M29:O29"/>
    <mergeCell ref="P29:R29"/>
    <mergeCell ref="A30:K30"/>
    <mergeCell ref="M30:O30"/>
    <mergeCell ref="P30:R30"/>
    <mergeCell ref="A31:K31"/>
    <mergeCell ref="M31:O31"/>
    <mergeCell ref="P31:R31"/>
    <mergeCell ref="A32:K32"/>
    <mergeCell ref="M32:O32"/>
    <mergeCell ref="P32:R32"/>
    <mergeCell ref="A33:K33"/>
    <mergeCell ref="M33:O33"/>
    <mergeCell ref="P33:R33"/>
    <mergeCell ref="A34:K34"/>
    <mergeCell ref="M34:O34"/>
    <mergeCell ref="P34:R34"/>
    <mergeCell ref="A35:K35"/>
    <mergeCell ref="M35:O35"/>
    <mergeCell ref="P35:R35"/>
    <mergeCell ref="M36:O36"/>
    <mergeCell ref="P36:R36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Amrita Vishwa Vidyapeetham - Ji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roshan</cp:lastModifiedBy>
  <dcterms:created xsi:type="dcterms:W3CDTF">2019-03-25T17:02:01Z</dcterms:created>
  <dcterms:modified xsi:type="dcterms:W3CDTF">2019-03-25T18:17:56Z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1033-10.2.0.7635</vt:lpwstr>
  </property>
</Properties>
</file>