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23004CBD-E2AC-4230-A9AC-0F8F483F0A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SALGOProblems" sheetId="1" r:id="rId1"/>
    <sheet name="ScalaProblems" sheetId="2" r:id="rId2"/>
    <sheet name="RealInterviewQuestions" sheetId="3" r:id="rId3"/>
    <sheet name="Proje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6" i="1" l="1"/>
  <c r="B447" i="1" s="1"/>
  <c r="B448" i="1" s="1"/>
  <c r="B449" i="1" s="1"/>
  <c r="B450" i="1" s="1"/>
  <c r="B451" i="1" s="1"/>
  <c r="B440" i="1"/>
  <c r="B441" i="1" s="1"/>
  <c r="B442" i="1" s="1"/>
  <c r="B443" i="1" s="1"/>
  <c r="B444" i="1" s="1"/>
  <c r="B422" i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18" i="1"/>
  <c r="B419" i="1" s="1"/>
  <c r="B420" i="1" s="1"/>
  <c r="B412" i="1"/>
  <c r="B413" i="1" s="1"/>
  <c r="B414" i="1" s="1"/>
  <c r="B415" i="1" s="1"/>
  <c r="B416" i="1" s="1"/>
  <c r="B408" i="1"/>
  <c r="B409" i="1" s="1"/>
  <c r="B410" i="1" s="1"/>
  <c r="B405" i="1"/>
  <c r="B406" i="1" s="1"/>
  <c r="B401" i="1"/>
  <c r="B402" i="1" s="1"/>
  <c r="B403" i="1" s="1"/>
  <c r="B384" i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379" i="1"/>
  <c r="B380" i="1" s="1"/>
  <c r="B381" i="1" s="1"/>
  <c r="B382" i="1" s="1"/>
  <c r="B371" i="1"/>
  <c r="B372" i="1" s="1"/>
  <c r="B373" i="1" s="1"/>
  <c r="B374" i="1" s="1"/>
  <c r="B375" i="1" s="1"/>
  <c r="B376" i="1" s="1"/>
  <c r="B377" i="1" s="1"/>
  <c r="B352" i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40" i="1"/>
  <c r="B341" i="1" s="1"/>
  <c r="B342" i="1" s="1"/>
  <c r="B343" i="1" s="1"/>
  <c r="B344" i="1" s="1"/>
  <c r="B345" i="1" s="1"/>
  <c r="B346" i="1" s="1"/>
  <c r="B347" i="1" s="1"/>
  <c r="B348" i="1" s="1"/>
  <c r="B328" i="1"/>
  <c r="B329" i="1" s="1"/>
  <c r="B330" i="1" s="1"/>
  <c r="B331" i="1" s="1"/>
  <c r="B332" i="1" s="1"/>
  <c r="B333" i="1" s="1"/>
  <c r="B334" i="1" s="1"/>
  <c r="B309" i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282" i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265" i="1"/>
  <c r="B266" i="1" s="1"/>
  <c r="B267" i="1" s="1"/>
  <c r="B268" i="1" s="1"/>
  <c r="B269" i="1" s="1"/>
  <c r="B270" i="1" s="1"/>
  <c r="B271" i="1" s="1"/>
  <c r="B272" i="1" s="1"/>
  <c r="B273" i="1" s="1"/>
  <c r="B274" i="1" s="1"/>
  <c r="B243" i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34" i="1"/>
  <c r="B235" i="1" s="1"/>
  <c r="B236" i="1" s="1"/>
  <c r="B237" i="1" s="1"/>
  <c r="B225" i="1"/>
  <c r="B226" i="1" s="1"/>
  <c r="B227" i="1" s="1"/>
  <c r="B228" i="1" s="1"/>
  <c r="B229" i="1" s="1"/>
  <c r="B189" i="1"/>
  <c r="B190" i="1" s="1"/>
  <c r="B191" i="1" s="1"/>
  <c r="B192" i="1" s="1"/>
  <c r="B193" i="1" s="1"/>
  <c r="B194" i="1" s="1"/>
  <c r="B195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72" i="1"/>
  <c r="B173" i="1"/>
  <c r="B174" i="1"/>
  <c r="B175" i="1"/>
  <c r="B176" i="1"/>
  <c r="B177" i="1"/>
  <c r="B178" i="1"/>
  <c r="B179" i="1"/>
  <c r="B180" i="1" s="1"/>
  <c r="B181" i="1" s="1"/>
  <c r="B182" i="1" s="1"/>
  <c r="B183" i="1" s="1"/>
</calcChain>
</file>

<file path=xl/sharedStrings.xml><?xml version="1.0" encoding="utf-8"?>
<sst xmlns="http://schemas.openxmlformats.org/spreadsheetml/2006/main" count="769" uniqueCount="481">
  <si>
    <t xml:space="preserve">https://www.geeksforgeeks.org/ </t>
  </si>
  <si>
    <t xml:space="preserve">https://leetcode.com/ </t>
  </si>
  <si>
    <t>Difficulty</t>
  </si>
  <si>
    <t>S.No</t>
  </si>
  <si>
    <t>Problem Title</t>
  </si>
  <si>
    <t>complexity</t>
  </si>
  <si>
    <t>Datastructure</t>
  </si>
  <si>
    <t>Array:</t>
  </si>
  <si>
    <t>Easy</t>
  </si>
  <si>
    <t>Search, insert and delete in an unsorted array</t>
  </si>
  <si>
    <t>Search, insert and delete in a sorted array</t>
  </si>
  <si>
    <t>MinElementInArray</t>
  </si>
  <si>
    <t>MaxElementInArray</t>
  </si>
  <si>
    <t>split array at given index and add first part at the end</t>
  </si>
  <si>
    <t>Write a program to reverse an array</t>
  </si>
  <si>
    <t>CountFrequencyOfElementsInArray</t>
  </si>
  <si>
    <t>DuplicatsInGivenArray</t>
  </si>
  <si>
    <t>rearrange array such that a(i)=i</t>
  </si>
  <si>
    <t>Binary search in array</t>
  </si>
  <si>
    <t>Selection sorting</t>
  </si>
  <si>
    <t>Insertion Sorting</t>
  </si>
  <si>
    <t>Bubble Sorting</t>
  </si>
  <si>
    <t>Medium</t>
  </si>
  <si>
    <t>Heap sorting</t>
  </si>
  <si>
    <t>Quick Sorting</t>
  </si>
  <si>
    <t>Merge sorting</t>
  </si>
  <si>
    <t>Counting Sort</t>
  </si>
  <si>
    <t>Bucket sort</t>
  </si>
  <si>
    <t>Shell sort</t>
  </si>
  <si>
    <t>Radix sorting</t>
  </si>
  <si>
    <t>cyclic sorting</t>
  </si>
  <si>
    <t>Median of two sorted arrays</t>
  </si>
  <si>
    <t>Given an array A[] and a number x, check for pair in A[] with sum as x</t>
  </si>
  <si>
    <t>Leaders in an array</t>
  </si>
  <si>
    <t>Find element that appears once in array</t>
  </si>
  <si>
    <t>Find the Number Occurring Odd Number of Times</t>
  </si>
  <si>
    <t>Find only repetitive element from 1 to N</t>
  </si>
  <si>
    <t>Maximum sum such that no two elements are adjacent</t>
  </si>
  <si>
    <t>Find the Missing Number</t>
  </si>
  <si>
    <t>CheckIFPairExistsWithGivenSum</t>
  </si>
  <si>
    <t>check if triplet exists with given sum</t>
  </si>
  <si>
    <t>Largest Sum Contiguous Subarray</t>
  </si>
  <si>
    <t>Left rotate array using all ways</t>
  </si>
  <si>
    <t>Right rotate array using all ways</t>
  </si>
  <si>
    <t>count the number of rotations in array</t>
  </si>
  <si>
    <t>Find min sum in rotations of array</t>
  </si>
  <si>
    <t>Find Maximum sum in rotations of array</t>
  </si>
  <si>
    <t>Find min in sorted and rotated array</t>
  </si>
  <si>
    <t>Find max in sorted and rotated array</t>
  </si>
  <si>
    <t>Search an element in a sorted and rotated array</t>
  </si>
  <si>
    <t>Find element at a particular index in sorted and rotated array</t>
  </si>
  <si>
    <t>rearrange array alternate positive and negative numbers</t>
  </si>
  <si>
    <t>move all 0s to end of array</t>
  </si>
  <si>
    <t>reorder array alternate smalles and largest numbers</t>
  </si>
  <si>
    <t xml:space="preserve">reorder array according to given index array </t>
  </si>
  <si>
    <t>rearrange such that element at even pos &gt; odd position element</t>
  </si>
  <si>
    <t>seggregate even and odd numbers in array</t>
  </si>
  <si>
    <t>find kth largest contiguous sub array in array</t>
  </si>
  <si>
    <t>find kth largest element in array</t>
  </si>
  <si>
    <t>push all negatives to end</t>
  </si>
  <si>
    <t>Merge an array of size n into another array of size m+n</t>
  </si>
  <si>
    <t>mean  median mode of array</t>
  </si>
  <si>
    <t>equillibrium index of array</t>
  </si>
  <si>
    <t>ceiling and floor of given element in sorted array</t>
  </si>
  <si>
    <t>find peak element which greater thant its neighbours</t>
  </si>
  <si>
    <t>find sub arrays with given sum</t>
  </si>
  <si>
    <t>generate all subarrays</t>
  </si>
  <si>
    <t>print all distinct elements of given array</t>
  </si>
  <si>
    <t>difference array</t>
  </si>
  <si>
    <t>Find the smallest missing number</t>
  </si>
  <si>
    <t>sort array in wave form</t>
  </si>
  <si>
    <t>Hard</t>
  </si>
  <si>
    <t>Count Inversions in an array</t>
  </si>
  <si>
    <t>maximum profits by buying and selling stock atmost twice</t>
  </si>
  <si>
    <t>smallest subarray with sum greater than given value</t>
  </si>
  <si>
    <t>sort array of 0s 1s and 2s</t>
  </si>
  <si>
    <t>merge 2 sorted subarrays with o(1) extra space</t>
  </si>
  <si>
    <t>Find k numbers with most no of occurrences</t>
  </si>
  <si>
    <t>MO’s Algorithm</t>
  </si>
  <si>
    <t>Square Root (Sqrt) Decomposition Algorithm</t>
  </si>
  <si>
    <t>Range sum query using Sparse Table</t>
  </si>
  <si>
    <t>Sparse Table</t>
  </si>
  <si>
    <t>Range Minimum Query (Square Root Decomposition and Sparse Table)</t>
  </si>
  <si>
    <t>Range LCM Queries</t>
  </si>
  <si>
    <t>Merge Sort Tree for Range Order Statistics</t>
  </si>
  <si>
    <t>Minimum number of jumps to reach end</t>
  </si>
  <si>
    <t>Space optimization using bit manipulations</t>
  </si>
  <si>
    <t>Sort a nearly sorted (or K sorted) array</t>
  </si>
  <si>
    <t>Find maximum value of Sum( i*arr[i]) with only rotations on given array allowed</t>
  </si>
  <si>
    <t>Median in a stream of integers (running integers)</t>
  </si>
  <si>
    <t>Construct an array from its pair-sum array</t>
  </si>
  <si>
    <t>Maximum equlibrium sum in an array</t>
  </si>
  <si>
    <t>Smallest Difference Triplet from Three arrays</t>
  </si>
  <si>
    <t>Find all triplets with zero sum</t>
  </si>
  <si>
    <t>Minimum increment by k operations to make all elements equal</t>
  </si>
  <si>
    <t>Kth smallest element in a row-wise and column-wise sorted 2D array</t>
  </si>
  <si>
    <t>K-th Largest Sum Contiguous Subarray</t>
  </si>
  <si>
    <t>K maximum sums of overlapping contiguous sub-arrays</t>
  </si>
  <si>
    <t>k smallest elements in same order using O(1) extra space</t>
  </si>
  <si>
    <t>k-th smallest absolute difference of two elements in an array</t>
  </si>
  <si>
    <t>Find K most occurring elements in the given Array</t>
  </si>
  <si>
    <t>Smallest subarray with sum greater than a given value</t>
  </si>
  <si>
    <t>Find maximum average subarray of k length</t>
  </si>
  <si>
    <t>Count minimum steps to get the given desired array</t>
  </si>
  <si>
    <t>Number of subsets with product less than k</t>
  </si>
  <si>
    <t>Find minimum number of merge operations to make an array palindrome</t>
  </si>
  <si>
    <t>Find the smallest positive integer value that cannot be represented as sum of any subset of a given array</t>
  </si>
  <si>
    <t>Size of The Subarray With Maximum Sum</t>
  </si>
  <si>
    <t>Find minimum difference between any two elements (pair) in given array</t>
  </si>
  <si>
    <t>Longest Span with same Sum in two Binary arrays</t>
  </si>
  <si>
    <t>Subarray/Substring vs Subsequence and Programs to Generate them</t>
  </si>
  <si>
    <t>Product of Array except itself</t>
  </si>
  <si>
    <t>Number of subarrays with given product</t>
  </si>
  <si>
    <t>Check if array elements are consecutive</t>
  </si>
  <si>
    <t>Find whether an array is subset of another array</t>
  </si>
  <si>
    <t>Implement two Stacks in an Array</t>
  </si>
  <si>
    <t>Find relative complement of two sorted arrays</t>
  </si>
  <si>
    <t>Minimize (max(A[i], B[j], C[k]) – min(A[i], B[j], C[k])) of three different sorted arrays</t>
  </si>
  <si>
    <t>Find 1st occurrence of a value in array if adjacent values differ by 1</t>
  </si>
  <si>
    <t>Find 1st occurrence of a value in array if adjacent values differ by almost k</t>
  </si>
  <si>
    <t>Find first repeating value in array</t>
  </si>
  <si>
    <t>union of 2 sorted arrays</t>
  </si>
  <si>
    <t>Intersection of 2 sorted arrays</t>
  </si>
  <si>
    <t>union of 2 unsorted arrays</t>
  </si>
  <si>
    <t>Intersection of 2 unsorted arrays</t>
  </si>
  <si>
    <t>check if multiplication of 2 nos matches any value</t>
  </si>
  <si>
    <t>Find max multiplication of any 2 nos in array</t>
  </si>
  <si>
    <t>get maximum of all subarrays of size k</t>
  </si>
  <si>
    <t>shuffle the array like cards</t>
  </si>
  <si>
    <t>square a sorted array of +/-ve numbers and output sorted array</t>
  </si>
  <si>
    <t>Find all quadruple for given sum</t>
  </si>
  <si>
    <t>Find min subarray length such that whole array is to be sorted</t>
  </si>
  <si>
    <t>circular array insertion deletion and search</t>
  </si>
  <si>
    <t>check if cycle present in array</t>
  </si>
  <si>
    <t>Find corrupt pair in given array</t>
  </si>
  <si>
    <t>All Articles on Array</t>
  </si>
  <si>
    <t>Quiz on Array</t>
  </si>
  <si>
    <t>Coding Practice on Array</t>
  </si>
  <si>
    <t>Recent Articles on Array</t>
  </si>
  <si>
    <t>Find fixed point in given array</t>
  </si>
  <si>
    <t>Replace every element with greatest element  on right side</t>
  </si>
  <si>
    <t>count strictly increasing subarrays</t>
  </si>
  <si>
    <t>pythogrean triplet in array</t>
  </si>
  <si>
    <t>Find lost element from duplicate array</t>
  </si>
  <si>
    <t>find min difference between any 2 in array</t>
  </si>
  <si>
    <t>max length bitonic array</t>
  </si>
  <si>
    <t>min number of merge operations to make array as palindrome</t>
  </si>
  <si>
    <t>max difference btw 2 elements in array</t>
  </si>
  <si>
    <t>merge overlapping intervals</t>
  </si>
  <si>
    <t>convert array to zigzag</t>
  </si>
  <si>
    <t>find common elements in 3 sorted arrays</t>
  </si>
  <si>
    <t>find pairs x,y such that x^y  is greater than y^x</t>
  </si>
  <si>
    <t>queries for greater than or not less than</t>
  </si>
  <si>
    <t>search in almost sorted array</t>
  </si>
  <si>
    <t>find closest pair from 2 sorted arrays</t>
  </si>
  <si>
    <t>print sum triangle for given array</t>
  </si>
  <si>
    <t>convert array to reduced form</t>
  </si>
  <si>
    <t>find min value to balance array</t>
  </si>
  <si>
    <t xml:space="preserve">find 4 elements that sum given value </t>
  </si>
  <si>
    <t>delete an element from array using 1 traversal</t>
  </si>
  <si>
    <t>find sub array with 0 sum</t>
  </si>
  <si>
    <t>find increasing subsequences  of length 3 with max product</t>
  </si>
  <si>
    <t>product array puzzle</t>
  </si>
  <si>
    <t>find array element such that all are divisible by it</t>
  </si>
  <si>
    <t>largest no that is not perfect square</t>
  </si>
  <si>
    <t>find final value if we double after every successful search</t>
  </si>
  <si>
    <t>min swaps required to sort binary array</t>
  </si>
  <si>
    <t>sort all even nos in ascending and odd nos in descending order</t>
  </si>
  <si>
    <t>find all elements that appears &gt; n/k times</t>
  </si>
  <si>
    <t>sliding window problem in arrays</t>
  </si>
  <si>
    <t>max of all subarrays of size k using sliding window</t>
  </si>
  <si>
    <t xml:space="preserve">2000 problems bonus from geeks for geeks and leetcode </t>
  </si>
  <si>
    <t>https://practice.geeksforgeeks.org/explore?page=1&amp;category[]=Arrays&amp;sortBy=submissions&amp;utm_source=gfg&amp;utm_medium=gfg_header&amp;utm_campaign=gfgpractice_header</t>
  </si>
  <si>
    <t>https://leetcode.com/tag/array/</t>
  </si>
  <si>
    <t>Matrix</t>
  </si>
  <si>
    <t>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</si>
  <si>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</si>
  <si>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</si>
  <si>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</si>
  <si>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</si>
  <si>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</si>
  <si>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Dynamic Programming | Set 27 (Maximum sum rectangle in a 2D matrix)</t>
  </si>
  <si>
    <t>Strassen’s Matrix Multiplication</t>
  </si>
  <si>
    <t>Create a matrix with alternating rectangles of O and X</t>
  </si>
  <si>
    <t>Print all elements in sorted order from row and column wise sorted matrix</t>
  </si>
  <si>
    <t>Given an n x n square matrix, find sum of all sub-squares of size k x k</t>
  </si>
  <si>
    <t>Count number of islands where every island is row-wise and column-wise separated</t>
  </si>
  <si>
    <t>extra 500 problems on matrix</t>
  </si>
  <si>
    <t>https://practice.geeksforgeeks.org/explore?page=1&amp;category[]=Matrix&amp;sortBy=submissions&amp;utm_source=gfg&amp;utm_medium=gfg_header&amp;utm_campaign=gfgpractice_header</t>
  </si>
  <si>
    <t>https://leetcode.com/tag/matrix/</t>
  </si>
  <si>
    <t>https://medium.com/techie-delight/matrix-practice-problems-and-interview-questions-b4797cf9bd4</t>
  </si>
  <si>
    <t>https://www.geeksforgeeks.org/matrix/</t>
  </si>
  <si>
    <t>String</t>
  </si>
  <si>
    <t>write a program to reverse string</t>
  </si>
  <si>
    <t>write a program to find if its a palindrome</t>
  </si>
  <si>
    <t>write a program to left rotate and right rotate string</t>
  </si>
  <si>
    <t>search for a character and substring in string</t>
  </si>
  <si>
    <t>sort string of characters</t>
  </si>
  <si>
    <t>print frequency of each character in string</t>
  </si>
  <si>
    <t>insert character / string at given position</t>
  </si>
  <si>
    <t>remove all occurrences of a character in given string</t>
  </si>
  <si>
    <t xml:space="preserve">extra 2000 problems on strings </t>
  </si>
  <si>
    <t>https://leetcode.com/tag/string/</t>
  </si>
  <si>
    <t>https://www.geeksforgeeks.org/string-data-structure/?ref=ghm</t>
  </si>
  <si>
    <t>https://www.youtube.com/playlist?list=PLqM7alHXFySE_Pxx_HsUSZGwiLpv9ziWA</t>
  </si>
  <si>
    <t>https://www.youtube.com/playlist?list=PLDdcY4olLQk0A0o2U0fOUjmO2v3X6GOxX</t>
  </si>
  <si>
    <t>https://practice.geeksforgeeks.org/explore?page=1&amp;category[]=Strings&amp;sortBy=submissions&amp;utm_source=gfg&amp;utm_medium=gfg_header&amp;utm_campaign=gfgpractice_header</t>
  </si>
  <si>
    <t>Singly Linked List:</t>
  </si>
  <si>
    <t>Linked List vs Array</t>
  </si>
  <si>
    <t>Linked List Insertion</t>
  </si>
  <si>
    <t>Linked List Deletion (Deleting a given key)</t>
  </si>
  <si>
    <t>Linked List Deletion (Deleting a key at given position)</t>
  </si>
  <si>
    <t>A Programmer’s approach of looking at Array vs. Linked List</t>
  </si>
  <si>
    <t>Find Length of a Linked List (Iterative and Recursive)</t>
  </si>
  <si>
    <t>How to write C functions that modify head pointer of a Linked List?</t>
  </si>
  <si>
    <t>Swap nodes in a linked list without swapping data</t>
  </si>
  <si>
    <t>Reverse a linked list</t>
  </si>
  <si>
    <t>Merge two sorted linked lists</t>
  </si>
  <si>
    <t>Merge Sort for Linked Lists</t>
  </si>
  <si>
    <t>Reverse a Linked List in groups of given size</t>
  </si>
  <si>
    <t>Detect and Remove Loop in a Linked List</t>
  </si>
  <si>
    <t>Add two numbers represented by linked lists | Set 1</t>
  </si>
  <si>
    <t>Rotate a Linked List</t>
  </si>
  <si>
    <t>Generic Linked List in C</t>
  </si>
  <si>
    <t>extra 500 problems on linkedlist</t>
  </si>
  <si>
    <t>https://leetcode.com/tag/linked-list/</t>
  </si>
  <si>
    <t>https://practice.geeksforgeeks.org/explore?page=1&amp;category[]=Linked%20List&amp;sortBy=submissions&amp;utm_source=gfg&amp;utm_medium=gfg_header&amp;utm_campaign=gfgpractice_header</t>
  </si>
  <si>
    <t>https://www.geeksforgeeks.org/data-structures/linked-list/?ref=ghm</t>
  </si>
  <si>
    <t>https://www.youtube.com/playlist?list=PLt4nG7RVVk1gDMcCZkpjOxZS4XMro29DU</t>
  </si>
  <si>
    <t>Doubly Linked List:</t>
  </si>
  <si>
    <t>Doubly Linked List Introduction and Insertion</t>
  </si>
  <si>
    <t>Delete a node in a Doubly Linked List</t>
  </si>
  <si>
    <t>Reverse a Doubly Linked List</t>
  </si>
  <si>
    <t>The Great Tree-List Recursion Problem.</t>
  </si>
  <si>
    <t>QuickSort on Doubly Linked List</t>
  </si>
  <si>
    <t>Merge Sort for Doubly Linked List</t>
  </si>
  <si>
    <t xml:space="preserve">extra 100 problems </t>
  </si>
  <si>
    <t>https://leetcode.com/tag/doubly-linked-list/</t>
  </si>
  <si>
    <t>https://www.geeksforgeeks.org/data-structures/linked-list/doubly-linked-list/?ref=lbp</t>
  </si>
  <si>
    <t>Circular Linked List:</t>
  </si>
  <si>
    <t>Circular Linked List Introduction and Applications,</t>
  </si>
  <si>
    <t>Circular Singly Linked List Insertion&lt;</t>
  </si>
  <si>
    <t>Circular Linked List Traversal</t>
  </si>
  <si>
    <t>Split a Circular Linked List into two halves</t>
  </si>
  <si>
    <t>Sorted insert for circular linked list</t>
  </si>
  <si>
    <t>extra problems on circular linkedlist</t>
  </si>
  <si>
    <t>https://www.geeksforgeeks.org/circular-linked-list/?ref=lbp</t>
  </si>
  <si>
    <t>stack</t>
  </si>
  <si>
    <t>Stack:</t>
  </si>
  <si>
    <t>Introduction to Stack</t>
  </si>
  <si>
    <t>Infix to Postfix Conversion using Stack</t>
  </si>
  <si>
    <t>Evaluation of Postfix Expression</t>
  </si>
  <si>
    <t>Reverse a String using Stack</t>
  </si>
  <si>
    <t>Implement two stacks in an array</t>
  </si>
  <si>
    <t>Check for balanced parentheses in an expression</t>
  </si>
  <si>
    <t>Next Greater Element</t>
  </si>
  <si>
    <t>Reverse a stack using recursion</t>
  </si>
  <si>
    <t>Sort a stack using recursion</t>
  </si>
  <si>
    <t>The Stock Span Problem</t>
  </si>
  <si>
    <t>Design and Implement Special Stack Data Structure</t>
  </si>
  <si>
    <t>Implement Stack using Queues</t>
  </si>
  <si>
    <t>Design a stack with operations on middle element</t>
  </si>
  <si>
    <t>How to efficiently implement k stacks in a single array?</t>
  </si>
  <si>
    <t>extra 200  problems on stack</t>
  </si>
  <si>
    <t>https://leetcode.com/tag/stack/</t>
  </si>
  <si>
    <t>https://practice.geeksforgeeks.org/explore?page=1&amp;category[]=Stack&amp;sortBy=submissions&amp;utm_source=gfg&amp;utm_medium=gfg_header&amp;utm_campaign=gfgpractice_header</t>
  </si>
  <si>
    <t>https://www.geeksforgeeks.org/stack-data-structure/?ref=ghm</t>
  </si>
  <si>
    <t>https://www.youtube.com/playlist?list=PLqM7alHXFySF7Lap-wi5qlaD8OEBx9RMV</t>
  </si>
  <si>
    <t>https://www.youtube.com/playlist?list=PLt4nG7RVVk1jSKVFOcpxqXNrARYUEOOSV</t>
  </si>
  <si>
    <t>Queue</t>
  </si>
  <si>
    <t>Queue:</t>
  </si>
  <si>
    <t>Queue Introduction and Array Implementation</t>
  </si>
  <si>
    <t>Linked List Implementation of Queue</t>
  </si>
  <si>
    <t>Applications of Queue Data Structure</t>
  </si>
  <si>
    <t>Priority Queue Introduction</t>
  </si>
  <si>
    <t>Deque (Introduction and Applications)</t>
  </si>
  <si>
    <t>Implementation of Deque using circular array</t>
  </si>
  <si>
    <t>Implement Queue using Stacks</t>
  </si>
  <si>
    <t>Find the first circular tour that visits all petrol pumps</t>
  </si>
  <si>
    <t>Maximum of all subarrays of size k</t>
  </si>
  <si>
    <t>An Interesting Method to Generate Binary Numbers from 1 to n</t>
  </si>
  <si>
    <t>How to efficiently implement k Queues in a single array?</t>
  </si>
  <si>
    <t>extra 200  problems on Queue</t>
  </si>
  <si>
    <t>https://practice.geeksforgeeks.org/explore?page=1&amp;category[]=Queue&amp;category[]=priority-queue&amp;sortBy=submissions&amp;utm_source=gfg&amp;utm_medium=gfg_header&amp;utm_campaign=gfgpractice_header</t>
  </si>
  <si>
    <t>https://leetcode.com/tag/queue/</t>
  </si>
  <si>
    <t>https://www.youtube.com/playlist?list=PLt4nG7RVVk1hF5w6QavZKJnZSY_50XIee</t>
  </si>
  <si>
    <t>https://www.geeksforgeeks.org/queue-data-structure/?ref=ghm</t>
  </si>
  <si>
    <t>Binary Tree</t>
  </si>
  <si>
    <t>Binary Tree:</t>
  </si>
  <si>
    <t>Binary Tree Introduction</t>
  </si>
  <si>
    <t>Binary Tree Properties</t>
  </si>
  <si>
    <t>Types of Binary Tree</t>
  </si>
  <si>
    <t>Handshaking Lemma and Interesting Tree Properties</t>
  </si>
  <si>
    <t>Enumeration of Binary Tree</t>
  </si>
  <si>
    <t>Applications of tree data structure</t>
  </si>
  <si>
    <t>Tree Traversals</t>
  </si>
  <si>
    <t>BFS vs DFS for Binary Tree</t>
  </si>
  <si>
    <t>Level Order Tree Traversal</t>
  </si>
  <si>
    <t>Diameter of a Binary Tree</t>
  </si>
  <si>
    <t>Inorder Tree Traversal without Recursion</t>
  </si>
  <si>
    <t>Inorder Tree Traversal without recursion and without stack!</t>
  </si>
  <si>
    <t>Threaded Binary Tree</t>
  </si>
  <si>
    <t>Maximum Depth or Height of a Tree</t>
  </si>
  <si>
    <t>If you are given two traversal sequences, can you construct the binary tree?</t>
  </si>
  <si>
    <t>Clone a Binary Tree with Random Pointers</t>
  </si>
  <si>
    <t>Construct Tree from given Inorder and Preorder traversals</t>
  </si>
  <si>
    <t>Maximum width of a binary tree</t>
  </si>
  <si>
    <t>Print nodes at k distance from root</t>
  </si>
  <si>
    <t>Print Ancestors of a given node in Binary Tree</t>
  </si>
  <si>
    <t>Check if a binary tree is subtree of another binary tree</t>
  </si>
  <si>
    <t>Connect nodes at same level</t>
  </si>
  <si>
    <t>extra 1000 problems on Binary trees</t>
  </si>
  <si>
    <t>https://leetcode.com/tag/tree/</t>
  </si>
  <si>
    <t>https://www.geeksforgeeks.org/binary-tree-data-structure/?ref=ghm</t>
  </si>
  <si>
    <t>https://practice.geeksforgeeks.org/explore?page=1&amp;category[]=Tree&amp;category[]=priority-queue&amp;sortBy=submissions&amp;utm_source=gfg&amp;utm_medium=gfg_header&amp;utm_campaign=gfgpractice_header</t>
  </si>
  <si>
    <t>https://www.youtube.com/playlist?list=PLt4nG7RVVk1hXIW5w54uKEN25MqHNS7_A</t>
  </si>
  <si>
    <t>Binary Search Tree:</t>
  </si>
  <si>
    <t>Search and Insert in BST</t>
  </si>
  <si>
    <t>Deletion from BST</t>
  </si>
  <si>
    <t>Minimum value in a Binary Search Tree</t>
  </si>
  <si>
    <t>Inorder predecessor and successor for a given key in BST</t>
  </si>
  <si>
    <t>Check if a binary tree is BST or not</t>
  </si>
  <si>
    <t>Lowest Common Ancestor in a Binary Search Tree.</t>
  </si>
  <si>
    <t>Inorder Successor in Binary Search Tree</t>
  </si>
  <si>
    <t>Find k-th smallest element in BST (Order Statistics in BST)</t>
  </si>
  <si>
    <t>Merge two BSTs with limited extra space</t>
  </si>
  <si>
    <t>Two nodes of a BST are swapped, correct the BST</t>
  </si>
  <si>
    <t>Floor and Ceil from a BST</t>
  </si>
  <si>
    <t>In-place conversion of Sorted DLL to Balanced BST</t>
  </si>
  <si>
    <t>Find a pair with given sum in a Balanced BST</t>
  </si>
  <si>
    <t>Total number of possible Binary Search Trees with n keys</t>
  </si>
  <si>
    <t>Merge Two Balanced Binary Search Trees</t>
  </si>
  <si>
    <t>Binary Tree to Binary Search Tree Conversion</t>
  </si>
  <si>
    <t>https://www.geeksforgeeks.org/binary-search-tree-data-structure/?ref=ghm</t>
  </si>
  <si>
    <t>extra problems</t>
  </si>
  <si>
    <t>https://www.youtube.com/playlist?list=PLt4nG7RVVk1jqwwQUTByTcTcHxIlMllfy</t>
  </si>
  <si>
    <t>Heap:</t>
  </si>
  <si>
    <t>Binary Heap</t>
  </si>
  <si>
    <t>Why is Binary Heap Preferred over BST for Priority Queue?</t>
  </si>
  <si>
    <t>Binomial Heap</t>
  </si>
  <si>
    <t>Fibonacci Heap</t>
  </si>
  <si>
    <t>Heap Sort</t>
  </si>
  <si>
    <t>K’th Largest Element in an array</t>
  </si>
  <si>
    <t>Sort an almost sorted array/</t>
  </si>
  <si>
    <t>Tournament Tree (Winner Tree) and Binary Heap</t>
  </si>
  <si>
    <t>https://www.youtube.com/playlist?list=PLt4nG7RVVk1j4vPcIqLqUZLOlOyd8KHw5</t>
  </si>
  <si>
    <t>https://www.geeksforgeeks.org/heap-data-structure/?ref=ghm</t>
  </si>
  <si>
    <t>Hashing:</t>
  </si>
  <si>
    <t>Hashing Introduction</t>
  </si>
  <si>
    <t>Separate Chaining for Collision Handling</t>
  </si>
  <si>
    <t>Open Addressing for Collision Handling</t>
  </si>
  <si>
    <t>Print a Binary Tree in Vertical Order</t>
  </si>
  <si>
    <t>Union and Intersection of two Linked Lists</t>
  </si>
  <si>
    <t>Find a pair with given sum</t>
  </si>
  <si>
    <t>Check if a given array contains duplicate elements within k distance from each other</t>
  </si>
  <si>
    <t>Find Itinerary from a given list of tickets</t>
  </si>
  <si>
    <t>Find number of Employees Under every Employee</t>
  </si>
  <si>
    <t>https://leetcode.com/tag/hash-table/</t>
  </si>
  <si>
    <t>https://www.geeksforgeeks.org/hashing-data-structure/?ref=ghm</t>
  </si>
  <si>
    <t>Graph:</t>
  </si>
  <si>
    <t>Graph and its representations</t>
  </si>
  <si>
    <t>Breadth First Traversal for a Graph</t>
  </si>
  <si>
    <t>Depth First Traversal for a Graph</t>
  </si>
  <si>
    <t>Applications of Depth First Search</t>
  </si>
  <si>
    <t>Applications of Breadth First Traversal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</si>
  <si>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</si>
  <si>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</si>
  <si>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</si>
  <si>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</si>
  <si>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</si>
  <si>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</si>
  <si>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</si>
  <si>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Minimize Cash Flow among a given set of friends who have borrowed money from each other</t>
  </si>
  <si>
    <t>Boggle (Find all possible words in a board of characters)</t>
  </si>
  <si>
    <t>Assign directions to edges so that the directed graph remains acyclic</t>
  </si>
  <si>
    <t>Trie:</t>
  </si>
  <si>
    <t>Trie | (Insert and Search)</t>
  </si>
  <si>
    <t>Trie | (Delete)</t>
  </si>
  <si>
    <t>Longest prefix matching – A Trie based solution in Java</t>
  </si>
  <si>
    <t>How to Implement Reverse DNS Look Up Cache?</t>
  </si>
  <si>
    <t>How to Implement Forward DNS Look Up Cache?</t>
  </si>
  <si>
    <t>All Articles on Trie</t>
  </si>
  <si>
    <t>Binary Indexed Tree:</t>
  </si>
  <si>
    <t>Two Dimensional Binary Indexed Tree or Fenwick Tree</t>
  </si>
  <si>
    <t>Binary Indexed Tree : Range Updates and Point Queries</t>
  </si>
  <si>
    <t>Binary Indexed Tree : Range Update and Range Queries</t>
  </si>
  <si>
    <t>All Articles on Binary Indexed Tree</t>
  </si>
  <si>
    <t>Suffix Array and Suffix Tree:</t>
  </si>
  <si>
    <t>Suffix Array Introduction</t>
  </si>
  <si>
    <t>Suffix Array nLogn Algorithm</t>
  </si>
  <si>
    <t>kasai’s Algorithm for Construction of LCP array from Suffix Array</t>
  </si>
  <si>
    <t>Suffix Tree Introduction</t>
  </si>
  <si>
    <t>Ukkonen’s Suffix Tree Construction – Part 1</t>
  </si>
  <si>
    <t>Ukkonen’s Suffix Tree Construction – Part 2</t>
  </si>
  <si>
    <t>Ukkonen’s Suffix Tree Construction – Part 3</t>
  </si>
  <si>
    <t>Ukkonen’s Suffix Tree Construction – Part 4,</t>
  </si>
  <si>
    <t>Ukkonen’s Suffix Tree Construction – Part 5</t>
  </si>
  <si>
    <t>Ukkonen’s Suffix Tree Construction – Part 6</t>
  </si>
  <si>
    <t>Generalized Suffix Tree</t>
  </si>
  <si>
    <t>Build Linear Time Suffix Array using Suffix Tree</t>
  </si>
  <si>
    <t>Substring Check</t>
  </si>
  <si>
    <t>Searching All Patterns</t>
  </si>
  <si>
    <t>Longest Repeated Substring,</t>
  </si>
  <si>
    <t>Longest Common Substring, Longest Palindromic Substring</t>
  </si>
  <si>
    <t>AVL Tree:</t>
  </si>
  <si>
    <t>AVL Tree | Set 1 (Insertion)</t>
  </si>
  <si>
    <t>AVL Tree | Set 2 (Deletion)</t>
  </si>
  <si>
    <t>AVL with duplicate keys</t>
  </si>
  <si>
    <t>Splay Tree:</t>
  </si>
  <si>
    <t>Splay Tree | Set 1 (Search)</t>
  </si>
  <si>
    <t>Splay Tree | Set 2 (Insert)</t>
  </si>
  <si>
    <t>B Tree:</t>
  </si>
  <si>
    <t>B-Tree | Set 1 (Introduction)</t>
  </si>
  <si>
    <t>B-Tree | Set 2 (Insert)</t>
  </si>
  <si>
    <t>B-Tree | Set 3 (Delete)</t>
  </si>
  <si>
    <t>Red-Black Tree:</t>
  </si>
  <si>
    <t>Red-Black Tree Introduction</t>
  </si>
  <si>
    <t>Red Black Tree Insertion.</t>
  </si>
  <si>
    <t>Red-Black Tree Deletion</t>
  </si>
  <si>
    <t>Program for Red Black Tree Insertion</t>
  </si>
  <si>
    <t>All Articles on Self-Balancing BSTs</t>
  </si>
  <si>
    <t>K Dimensional Tree:</t>
  </si>
  <si>
    <t>KD Tree (Search and Insert)</t>
  </si>
  <si>
    <t>K D Tree (Find Minimum)</t>
  </si>
  <si>
    <t>K D Tree (Delete)</t>
  </si>
  <si>
    <t>Others:</t>
  </si>
  <si>
    <t>Treap (A Randomized Binary Search Tree)</t>
  </si>
  <si>
    <t>Ternary Search Tree</t>
  </si>
  <si>
    <t>Interval Tree</t>
  </si>
  <si>
    <t>Implement LRU Cache</t>
  </si>
  <si>
    <t>Sort numbers stored on different machines</t>
  </si>
  <si>
    <t>Find the k most frequent words from a file</t>
  </si>
  <si>
    <t>Given a sequence of words, print all anagrams together</t>
  </si>
  <si>
    <t>Decision Trees – Fake (Counterfeit) Coin Puzzle (12 Coin Puzzle)</t>
  </si>
  <si>
    <t>Spaghetti Stack</t>
  </si>
  <si>
    <t>Data Structure for Dictionary and Spell Checker?</t>
  </si>
  <si>
    <t>Cartesian Tree</t>
  </si>
  <si>
    <t>Cartesian Tree Sorting</t>
  </si>
  <si>
    <t>Sparse Set</t>
  </si>
  <si>
    <t>Centroid Decomposition of Tree</t>
  </si>
  <si>
    <t>Gomory-Hu Tree</t>
  </si>
  <si>
    <t>Recent Articles on Advanced Data Structures.</t>
  </si>
  <si>
    <t>Segment Tree:</t>
  </si>
  <si>
    <t>Segment Tree | Set 1 (Sum of given range)</t>
  </si>
  <si>
    <t>Segment Tree | Set 2 (Range Minimum Query)</t>
  </si>
  <si>
    <t>Lazy Propagation in Segment Tree</t>
  </si>
  <si>
    <t>Persistent Segment Tree | Set 1 (Introduction)</t>
  </si>
  <si>
    <t>All articles on Segment Tree</t>
  </si>
  <si>
    <t>Advanced Lists:</t>
  </si>
  <si>
    <t>Memory efficient doubly linked list</t>
  </si>
  <si>
    <t>XOR Linked List – A Memory Efficient Doubly Linked List | Set 1</t>
  </si>
  <si>
    <t>XOR Linked List – A Memory Efficient Doubly Linked List | Set 2</t>
  </si>
  <si>
    <t>Skip List | Set 1 (Introduction)</t>
  </si>
  <si>
    <t>Self Organizing List | Set 1 (Introduction)</t>
  </si>
  <si>
    <t>Unrolled Linked List | Set 1 (Introduction)</t>
  </si>
  <si>
    <t>Dynamic Programming</t>
  </si>
  <si>
    <t>Back tracking</t>
  </si>
  <si>
    <t>Greedy algorithms</t>
  </si>
  <si>
    <t>divide and conquer</t>
  </si>
  <si>
    <t>pattern algorithms</t>
  </si>
  <si>
    <t>Bitwise algorithms</t>
  </si>
  <si>
    <t>Graph algorithms</t>
  </si>
  <si>
    <t>Geometric and mathematical algorithms</t>
  </si>
  <si>
    <t>Randomized algorithms</t>
  </si>
  <si>
    <t>Branch and bound algorithms</t>
  </si>
  <si>
    <t xml:space="preserve">Grand total </t>
  </si>
  <si>
    <t>10K problems(approx)</t>
  </si>
  <si>
    <t>link</t>
  </si>
  <si>
    <t>scala 99 problems</t>
  </si>
  <si>
    <t>https://aperiodic.net/phil/scala/s-99/</t>
  </si>
  <si>
    <t>scala imp questions</t>
  </si>
  <si>
    <t>https://techsophysol-my.sharepoint.com/:w:/r/personal/sravanthi_t_techsophy_com/_layouts/15/Doc.aspx?sourcedoc=%7BB2F05444-0223-4E20-B475-9D12046D8752%7D&amp;file=Scala%20Imp%20Questions.docx&amp;action=default&amp;mobileredirect=true&amp;cid=fbc34866-e38c-43fa-8d12-88b24b936c6d</t>
  </si>
  <si>
    <t>Questions on json</t>
  </si>
  <si>
    <t>https://techsophysol-my.sharepoint.com/:w:/g/personal/dilip_s_techsophy_com/ER7U7jDjKh1IvfTeRleZYOUBKFGYY5MDvNYFZ1XOyJHfvw?wdOrigin=TEAMS-ELECTRON.p2p.bim&amp;wdExp=TEAMS-CONTROL&amp;wdhostclicktime=1672735840128&amp;web=1</t>
  </si>
  <si>
    <t>scala exercises</t>
  </si>
  <si>
    <t>https://www.w3resource.com/scala-exercises/</t>
  </si>
  <si>
    <t>https://techsophysol-my.sharepoint.com/:x:/g/personal/rishitha_k_techsophy_com/EaaWmJqvyYFMvyhJSiHVbnsBCl_eW_248I0S0E8l8QVJ_Q?e=jb75A6&amp;wdOrigin=TEAMS-ELECTRON.p2p.bim&amp;wdExp=TEAMS-CONTROL&amp;wdhostclicktime=1673180893829&amp;web=1</t>
  </si>
  <si>
    <t>Uppercase last 4 chars of all words in given string if word is less than 4 then uppercase the whole word</t>
  </si>
  <si>
    <t>Get the difference between the largest and smallest values in an array of integers</t>
  </si>
  <si>
    <t>Check whether two given integers have the same last digit</t>
  </si>
  <si>
    <t>Check whether a given character is present in a given string between 2 to 4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</si>
</sst>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D0D0D"/>
      <name val="YouTube Sans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3" xfId="0" applyFont="1" applyBorder="1"/>
    <xf numFmtId="0" fontId="3" fillId="4" borderId="3" xfId="0" applyFont="1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4" fillId="4" borderId="0" xfId="0" applyFont="1" applyFill="1" applyAlignment="1">
      <alignment wrapText="1"/>
    </xf>
    <xf numFmtId="0" fontId="0" fillId="0" borderId="7" xfId="0" applyBorder="1"/>
    <xf numFmtId="0" fontId="1" fillId="0" borderId="2" xfId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2" fillId="6" borderId="1" xfId="0" applyFont="1" applyFill="1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3" borderId="0" xfId="0" applyFill="1" applyAlignment="1">
      <alignment horizontal="center"/>
    </xf>
    <xf numFmtId="0" fontId="1" fillId="0" borderId="1" xfId="1" applyBorder="1"/>
    <xf numFmtId="0" fontId="1" fillId="0" borderId="0" xfId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0" xfId="0" applyFill="1"/>
    <xf numFmtId="0" fontId="3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explore?page=1&amp;category%5b%5d=Strings&amp;sortBy=submissions&amp;utm_source=gfg&amp;utm_medium=gfg_header&amp;utm_campaign=gfgpractice_header" TargetMode="External"/><Relationship Id="rId18" Type="http://schemas.openxmlformats.org/officeDocument/2006/relationships/hyperlink" Target="https://leetcode.com/tag/doubly-linked-list/" TargetMode="External"/><Relationship Id="rId26" Type="http://schemas.openxmlformats.org/officeDocument/2006/relationships/hyperlink" Target="https://practice.geeksforgeeks.org/explore?page=1&amp;category%5b%5d=Queue&amp;category%5b%5d=priority-queue&amp;sortBy=submissions&amp;utm_source=gfg&amp;utm_medium=gfg_header&amp;utm_campaign=gfgpractice_header" TargetMode="External"/><Relationship Id="rId39" Type="http://schemas.openxmlformats.org/officeDocument/2006/relationships/hyperlink" Target="https://leetcode.com/tag/hash-table/" TargetMode="External"/><Relationship Id="rId21" Type="http://schemas.openxmlformats.org/officeDocument/2006/relationships/hyperlink" Target="https://leetcode.com/tag/stack/" TargetMode="External"/><Relationship Id="rId34" Type="http://schemas.openxmlformats.org/officeDocument/2006/relationships/hyperlink" Target="https://www.youtube.com/playlist?list=PLt4nG7RVVk1j4vPcIqLqUZLOlOyd8KHw5" TargetMode="External"/><Relationship Id="rId7" Type="http://schemas.openxmlformats.org/officeDocument/2006/relationships/hyperlink" Target="https://medium.com/techie-delight/matrix-practice-problems-and-interview-questions-b4797cf9bd4" TargetMode="External"/><Relationship Id="rId12" Type="http://schemas.openxmlformats.org/officeDocument/2006/relationships/hyperlink" Target="https://www.youtube.com/playlist?list=PLDdcY4olLQk0A0o2U0fOUjmO2v3X6GOxX" TargetMode="External"/><Relationship Id="rId17" Type="http://schemas.openxmlformats.org/officeDocument/2006/relationships/hyperlink" Target="https://www.youtube.com/playlist?list=PLt4nG7RVVk1gDMcCZkpjOxZS4XMro29DU" TargetMode="External"/><Relationship Id="rId25" Type="http://schemas.openxmlformats.org/officeDocument/2006/relationships/hyperlink" Target="https://www.youtube.com/playlist?list=PLt4nG7RVVk1jSKVFOcpxqXNrARYUEOOSV" TargetMode="External"/><Relationship Id="rId33" Type="http://schemas.openxmlformats.org/officeDocument/2006/relationships/hyperlink" Target="https://www.youtube.com/playlist?list=PLt4nG7RVVk1hXIW5w54uKEN25MqHNS7_A" TargetMode="External"/><Relationship Id="rId38" Type="http://schemas.openxmlformats.org/officeDocument/2006/relationships/hyperlink" Target="https://www.geeksforgeeks.org/hashing-data-structure/?ref=ghm" TargetMode="External"/><Relationship Id="rId2" Type="http://schemas.openxmlformats.org/officeDocument/2006/relationships/hyperlink" Target="https://leetcode.com/" TargetMode="External"/><Relationship Id="rId16" Type="http://schemas.openxmlformats.org/officeDocument/2006/relationships/hyperlink" Target="https://www.geeksforgeeks.org/data-structures/linked-list/?ref=ghm" TargetMode="External"/><Relationship Id="rId20" Type="http://schemas.openxmlformats.org/officeDocument/2006/relationships/hyperlink" Target="https://www.geeksforgeeks.org/circular-linked-list/?ref=lbp" TargetMode="External"/><Relationship Id="rId29" Type="http://schemas.openxmlformats.org/officeDocument/2006/relationships/hyperlink" Target="https://www.geeksforgeeks.org/queue-data-structure/?ref=ghm" TargetMode="External"/><Relationship Id="rId1" Type="http://schemas.openxmlformats.org/officeDocument/2006/relationships/hyperlink" Target="https://www.geeksforgeeks.org/" TargetMode="External"/><Relationship Id="rId6" Type="http://schemas.openxmlformats.org/officeDocument/2006/relationships/hyperlink" Target="https://leetcode.com/tag/matrix/" TargetMode="External"/><Relationship Id="rId11" Type="http://schemas.openxmlformats.org/officeDocument/2006/relationships/hyperlink" Target="https://www.youtube.com/playlist?list=PLqM7alHXFySE_Pxx_HsUSZGwiLpv9ziWA" TargetMode="External"/><Relationship Id="rId24" Type="http://schemas.openxmlformats.org/officeDocument/2006/relationships/hyperlink" Target="https://www.youtube.com/playlist?list=PLqM7alHXFySF7Lap-wi5qlaD8OEBx9RMV" TargetMode="External"/><Relationship Id="rId32" Type="http://schemas.openxmlformats.org/officeDocument/2006/relationships/hyperlink" Target="https://www.geeksforgeeks.org/binary-tree-data-structure/?ref=ghm" TargetMode="External"/><Relationship Id="rId37" Type="http://schemas.openxmlformats.org/officeDocument/2006/relationships/hyperlink" Target="https://www.geeksforgeeks.org/heap-data-structure/?ref=ghm" TargetMode="External"/><Relationship Id="rId5" Type="http://schemas.openxmlformats.org/officeDocument/2006/relationships/hyperlink" Target="https://practice.geeksforgeeks.org/explore?page=1&amp;category%5b%5d=Matrix&amp;sortBy=submissions&amp;utm_source=gfg&amp;utm_medium=gfg_header&amp;utm_campaign=gfgpractice_header" TargetMode="External"/><Relationship Id="rId15" Type="http://schemas.openxmlformats.org/officeDocument/2006/relationships/hyperlink" Target="https://practice.geeksforgeeks.org/explore?page=1&amp;category%5b%5d=Linked%20List&amp;sortBy=submissions&amp;utm_source=gfg&amp;utm_medium=gfg_header&amp;utm_campaign=gfgpractice_header" TargetMode="External"/><Relationship Id="rId23" Type="http://schemas.openxmlformats.org/officeDocument/2006/relationships/hyperlink" Target="https://www.geeksforgeeks.org/stack-data-structure/?ref=ghm" TargetMode="External"/><Relationship Id="rId28" Type="http://schemas.openxmlformats.org/officeDocument/2006/relationships/hyperlink" Target="https://www.youtube.com/playlist?list=PLt4nG7RVVk1hF5w6QavZKJnZSY_50XIee" TargetMode="External"/><Relationship Id="rId36" Type="http://schemas.openxmlformats.org/officeDocument/2006/relationships/hyperlink" Target="https://www.geeksforgeeks.org/binary-search-tree-data-structure/?ref=ghm" TargetMode="External"/><Relationship Id="rId10" Type="http://schemas.openxmlformats.org/officeDocument/2006/relationships/hyperlink" Target="https://www.geeksforgeeks.org/string-data-structure/?ref=ghm" TargetMode="External"/><Relationship Id="rId19" Type="http://schemas.openxmlformats.org/officeDocument/2006/relationships/hyperlink" Target="https://www.geeksforgeeks.org/data-structures/linked-list/doubly-linked-list/?ref=lbp" TargetMode="External"/><Relationship Id="rId31" Type="http://schemas.openxmlformats.org/officeDocument/2006/relationships/hyperlink" Target="https://practice.geeksforgeeks.org/explore?page=1&amp;category%5b%5d=Tree&amp;category%5b%5d=priority-queue&amp;sortBy=submissions&amp;utm_source=gfg&amp;utm_medium=gfg_header&amp;utm_campaign=gfgpractice_header" TargetMode="External"/><Relationship Id="rId4" Type="http://schemas.openxmlformats.org/officeDocument/2006/relationships/hyperlink" Target="https://leetcode.com/tag/array/" TargetMode="External"/><Relationship Id="rId9" Type="http://schemas.openxmlformats.org/officeDocument/2006/relationships/hyperlink" Target="https://leetcode.com/tag/string/" TargetMode="External"/><Relationship Id="rId14" Type="http://schemas.openxmlformats.org/officeDocument/2006/relationships/hyperlink" Target="https://leetcode.com/tag/linked-list/" TargetMode="External"/><Relationship Id="rId22" Type="http://schemas.openxmlformats.org/officeDocument/2006/relationships/hyperlink" Target="https://practice.geeksforgeeks.org/explore?page=1&amp;category%5b%5d=Stack&amp;sortBy=submissions&amp;utm_source=gfg&amp;utm_medium=gfg_header&amp;utm_campaign=gfgpractice_header" TargetMode="External"/><Relationship Id="rId27" Type="http://schemas.openxmlformats.org/officeDocument/2006/relationships/hyperlink" Target="https://leetcode.com/tag/queue/" TargetMode="External"/><Relationship Id="rId30" Type="http://schemas.openxmlformats.org/officeDocument/2006/relationships/hyperlink" Target="https://leetcode.com/tag/tree/" TargetMode="External"/><Relationship Id="rId35" Type="http://schemas.openxmlformats.org/officeDocument/2006/relationships/hyperlink" Target="https://www.youtube.com/playlist?list=PLt4nG7RVVk1jqwwQUTByTcTcHxIlMllfy" TargetMode="External"/><Relationship Id="rId8" Type="http://schemas.openxmlformats.org/officeDocument/2006/relationships/hyperlink" Target="https://www.geeksforgeeks.org/matrix/" TargetMode="External"/><Relationship Id="rId3" Type="http://schemas.openxmlformats.org/officeDocument/2006/relationships/hyperlink" Target="https://practice.geeksforgeeks.org/explore?page=1&amp;category%5b%5d=Arrays&amp;sortBy=submissions&amp;utm_source=gfg&amp;utm_medium=gfg_header&amp;utm_campaign=gfgpractice_head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sophysol-my.sharepoint.com/:w:/g/personal/dilip_s_techsophy_com/ER7U7jDjKh1IvfTeRleZYOUBKFGYY5MDvNYFZ1XOyJHfvw?wdOrigin=TEAMS-ELECTRON.p2p.bim&amp;wdExp=TEAMS-CONTROL&amp;wdhostclicktime=1672735840128&amp;web=1" TargetMode="External"/><Relationship Id="rId2" Type="http://schemas.openxmlformats.org/officeDocument/2006/relationships/hyperlink" Target="https://techsophysol-my.sharepoint.com/:w:/r/personal/sravanthi_t_techsophy_com/_layouts/15/Doc.aspx?sourcedoc=%7BB2F05444-0223-4E20-B475-9D12046D8752%7D&amp;file=Scala%20Imp%20Questions.docx&amp;action=default&amp;mobileredirect=true&amp;cid=fbc34866-e38c-43fa-8d12-88b24b936c6d" TargetMode="External"/><Relationship Id="rId1" Type="http://schemas.openxmlformats.org/officeDocument/2006/relationships/hyperlink" Target="https://aperiodic.net/phil/scala/s-99/" TargetMode="External"/><Relationship Id="rId4" Type="http://schemas.openxmlformats.org/officeDocument/2006/relationships/hyperlink" Target="https://www.w3resource.com/scala-exercis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sophysol-my.sharepoint.com/:x:/g/personal/rishitha_k_techsophy_com/EaaWmJqvyYFMvyhJSiHVbnsBCl_eW_248I0S0E8l8QVJ_Q?e=jb75A6&amp;wdOrigin=TEAMS-ELECTRON.p2p.bim&amp;wdExp=TEAMS-CONTROL&amp;wdhostclicktime=1673180893829&amp;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selection activeCell="B469" sqref="B469"/>
    </sheetView>
  </sheetViews>
  <sheetFormatPr defaultRowHeight="15"/>
  <cols>
    <col min="1" max="1" width="18.7109375" customWidth="1"/>
    <col min="2" max="2" width="44.140625" customWidth="1"/>
    <col min="3" max="3" width="169.7109375" customWidth="1"/>
    <col min="4" max="4" width="29.140625" customWidth="1"/>
  </cols>
  <sheetData>
    <row r="1" spans="1:6">
      <c r="C1" s="1" t="s">
        <v>0</v>
      </c>
      <c r="E1" s="1"/>
      <c r="F1" s="1"/>
    </row>
    <row r="2" spans="1:6">
      <c r="C2" s="1" t="s">
        <v>1</v>
      </c>
      <c r="E2" s="1"/>
      <c r="F2" s="1"/>
    </row>
    <row r="3" spans="1:6">
      <c r="A3" t="s">
        <v>2</v>
      </c>
      <c r="B3" s="6" t="s">
        <v>3</v>
      </c>
      <c r="C3" s="6" t="s">
        <v>4</v>
      </c>
      <c r="D3" s="6" t="s">
        <v>5</v>
      </c>
      <c r="E3" s="6"/>
      <c r="F3" s="6"/>
    </row>
    <row r="4" spans="1:6">
      <c r="A4" s="21"/>
      <c r="B4" s="2" t="s">
        <v>6</v>
      </c>
      <c r="C4" s="3" t="s">
        <v>7</v>
      </c>
    </row>
    <row r="5" spans="1:6">
      <c r="A5" s="19" t="s">
        <v>8</v>
      </c>
      <c r="B5" s="4">
        <v>1</v>
      </c>
      <c r="C5" s="5" t="s">
        <v>9</v>
      </c>
      <c r="D5" t="s">
        <v>8</v>
      </c>
    </row>
    <row r="6" spans="1:6">
      <c r="A6" s="19" t="s">
        <v>8</v>
      </c>
      <c r="B6" s="4">
        <f>B5+1</f>
        <v>2</v>
      </c>
      <c r="C6" s="5" t="s">
        <v>10</v>
      </c>
      <c r="D6" t="s">
        <v>8</v>
      </c>
    </row>
    <row r="7" spans="1:6">
      <c r="A7" s="19" t="s">
        <v>8</v>
      </c>
      <c r="B7" s="4">
        <f t="shared" ref="B7:B70" si="0">B6+1</f>
        <v>3</v>
      </c>
      <c r="C7" s="5" t="s">
        <v>11</v>
      </c>
    </row>
    <row r="8" spans="1:6">
      <c r="A8" s="19" t="s">
        <v>8</v>
      </c>
      <c r="B8" s="4">
        <f t="shared" si="0"/>
        <v>4</v>
      </c>
      <c r="C8" s="5" t="s">
        <v>12</v>
      </c>
    </row>
    <row r="9" spans="1:6">
      <c r="A9" s="19" t="s">
        <v>8</v>
      </c>
      <c r="B9" s="4">
        <f t="shared" si="0"/>
        <v>5</v>
      </c>
      <c r="C9" s="5" t="s">
        <v>13</v>
      </c>
    </row>
    <row r="10" spans="1:6">
      <c r="A10" s="19" t="s">
        <v>8</v>
      </c>
      <c r="B10" s="4">
        <f t="shared" si="0"/>
        <v>6</v>
      </c>
      <c r="C10" s="5" t="s">
        <v>14</v>
      </c>
      <c r="D10" t="s">
        <v>8</v>
      </c>
    </row>
    <row r="11" spans="1:6">
      <c r="A11" s="19" t="s">
        <v>8</v>
      </c>
      <c r="B11" s="4">
        <f t="shared" si="0"/>
        <v>7</v>
      </c>
      <c r="C11" s="5" t="s">
        <v>15</v>
      </c>
    </row>
    <row r="12" spans="1:6">
      <c r="A12" s="19" t="s">
        <v>8</v>
      </c>
      <c r="B12" s="4">
        <f t="shared" si="0"/>
        <v>8</v>
      </c>
      <c r="C12" s="9" t="s">
        <v>16</v>
      </c>
    </row>
    <row r="13" spans="1:6">
      <c r="A13" s="19" t="s">
        <v>8</v>
      </c>
      <c r="B13" s="4">
        <f t="shared" si="0"/>
        <v>9</v>
      </c>
      <c r="C13" t="s">
        <v>17</v>
      </c>
    </row>
    <row r="14" spans="1:6">
      <c r="A14" s="19" t="s">
        <v>8</v>
      </c>
      <c r="B14" s="4">
        <f t="shared" si="0"/>
        <v>10</v>
      </c>
      <c r="C14" t="s">
        <v>18</v>
      </c>
    </row>
    <row r="15" spans="1:6">
      <c r="A15" s="19" t="s">
        <v>8</v>
      </c>
      <c r="B15" s="4">
        <f t="shared" si="0"/>
        <v>11</v>
      </c>
      <c r="C15" s="8" t="s">
        <v>19</v>
      </c>
    </row>
    <row r="16" spans="1:6">
      <c r="A16" s="19" t="s">
        <v>8</v>
      </c>
      <c r="B16" s="4">
        <f t="shared" si="0"/>
        <v>12</v>
      </c>
      <c r="C16" s="8" t="s">
        <v>20</v>
      </c>
    </row>
    <row r="17" spans="1:3">
      <c r="A17" s="19" t="s">
        <v>8</v>
      </c>
      <c r="B17" s="4">
        <f t="shared" si="0"/>
        <v>13</v>
      </c>
      <c r="C17" s="8" t="s">
        <v>21</v>
      </c>
    </row>
    <row r="18" spans="1:3">
      <c r="A18" s="19" t="s">
        <v>22</v>
      </c>
      <c r="B18" s="4">
        <f t="shared" si="0"/>
        <v>14</v>
      </c>
      <c r="C18" s="8" t="s">
        <v>23</v>
      </c>
    </row>
    <row r="19" spans="1:3">
      <c r="A19" s="19" t="s">
        <v>22</v>
      </c>
      <c r="B19" s="4">
        <f t="shared" si="0"/>
        <v>15</v>
      </c>
      <c r="C19" s="8" t="s">
        <v>24</v>
      </c>
    </row>
    <row r="20" spans="1:3">
      <c r="A20" s="19" t="s">
        <v>22</v>
      </c>
      <c r="B20" s="4">
        <f t="shared" si="0"/>
        <v>16</v>
      </c>
      <c r="C20" s="8" t="s">
        <v>25</v>
      </c>
    </row>
    <row r="21" spans="1:3">
      <c r="A21" s="19" t="s">
        <v>22</v>
      </c>
      <c r="B21" s="4">
        <f t="shared" si="0"/>
        <v>17</v>
      </c>
      <c r="C21" s="8" t="s">
        <v>26</v>
      </c>
    </row>
    <row r="22" spans="1:3">
      <c r="A22" s="19" t="s">
        <v>22</v>
      </c>
      <c r="B22" s="4">
        <f t="shared" si="0"/>
        <v>18</v>
      </c>
      <c r="C22" s="8" t="s">
        <v>27</v>
      </c>
    </row>
    <row r="23" spans="1:3">
      <c r="A23" s="19" t="s">
        <v>22</v>
      </c>
      <c r="B23" s="4">
        <f t="shared" si="0"/>
        <v>19</v>
      </c>
      <c r="C23" s="8" t="s">
        <v>28</v>
      </c>
    </row>
    <row r="24" spans="1:3">
      <c r="A24" s="19" t="s">
        <v>22</v>
      </c>
      <c r="B24" s="4">
        <f t="shared" si="0"/>
        <v>20</v>
      </c>
      <c r="C24" s="13" t="s">
        <v>29</v>
      </c>
    </row>
    <row r="25" spans="1:3">
      <c r="A25" s="19" t="s">
        <v>22</v>
      </c>
      <c r="B25" s="4">
        <f t="shared" si="0"/>
        <v>21</v>
      </c>
      <c r="C25" s="8" t="s">
        <v>30</v>
      </c>
    </row>
    <row r="26" spans="1:3">
      <c r="A26" s="19" t="s">
        <v>22</v>
      </c>
      <c r="B26" s="4">
        <f t="shared" si="0"/>
        <v>22</v>
      </c>
      <c r="C26" s="7" t="s">
        <v>31</v>
      </c>
    </row>
    <row r="27" spans="1:3">
      <c r="A27" s="19" t="s">
        <v>22</v>
      </c>
      <c r="B27" s="4">
        <f t="shared" si="0"/>
        <v>23</v>
      </c>
      <c r="C27" s="5" t="s">
        <v>32</v>
      </c>
    </row>
    <row r="28" spans="1:3">
      <c r="A28" s="19" t="s">
        <v>22</v>
      </c>
      <c r="B28" s="4">
        <f t="shared" si="0"/>
        <v>24</v>
      </c>
      <c r="C28" s="9" t="s">
        <v>33</v>
      </c>
    </row>
    <row r="29" spans="1:3">
      <c r="A29" s="19" t="s">
        <v>22</v>
      </c>
      <c r="B29" s="4">
        <f t="shared" si="0"/>
        <v>25</v>
      </c>
      <c r="C29" s="8" t="s">
        <v>34</v>
      </c>
    </row>
    <row r="30" spans="1:3">
      <c r="A30" s="19" t="s">
        <v>22</v>
      </c>
      <c r="B30" s="4">
        <f t="shared" si="0"/>
        <v>26</v>
      </c>
      <c r="C30" s="7" t="s">
        <v>35</v>
      </c>
    </row>
    <row r="31" spans="1:3">
      <c r="A31" s="19" t="s">
        <v>22</v>
      </c>
      <c r="B31" s="4">
        <f t="shared" si="0"/>
        <v>27</v>
      </c>
      <c r="C31" s="5" t="s">
        <v>36</v>
      </c>
    </row>
    <row r="32" spans="1:3">
      <c r="A32" s="19" t="s">
        <v>22</v>
      </c>
      <c r="B32" s="4">
        <f t="shared" si="0"/>
        <v>28</v>
      </c>
      <c r="C32" s="5" t="s">
        <v>37</v>
      </c>
    </row>
    <row r="33" spans="1:3">
      <c r="A33" s="19" t="s">
        <v>22</v>
      </c>
      <c r="B33" s="4">
        <f t="shared" si="0"/>
        <v>29</v>
      </c>
      <c r="C33" s="5" t="s">
        <v>38</v>
      </c>
    </row>
    <row r="34" spans="1:3">
      <c r="A34" s="19" t="s">
        <v>22</v>
      </c>
      <c r="B34" s="4">
        <f t="shared" si="0"/>
        <v>30</v>
      </c>
      <c r="C34" s="5" t="s">
        <v>39</v>
      </c>
    </row>
    <row r="35" spans="1:3">
      <c r="A35" s="19" t="s">
        <v>22</v>
      </c>
      <c r="B35" s="4">
        <f t="shared" si="0"/>
        <v>31</v>
      </c>
      <c r="C35" s="5" t="s">
        <v>40</v>
      </c>
    </row>
    <row r="36" spans="1:3">
      <c r="A36" s="19" t="s">
        <v>22</v>
      </c>
      <c r="B36" s="4">
        <f t="shared" si="0"/>
        <v>32</v>
      </c>
      <c r="C36" s="9" t="s">
        <v>41</v>
      </c>
    </row>
    <row r="37" spans="1:3">
      <c r="A37" s="19" t="s">
        <v>22</v>
      </c>
      <c r="B37" s="4">
        <f t="shared" si="0"/>
        <v>33</v>
      </c>
      <c r="C37" s="8" t="s">
        <v>42</v>
      </c>
    </row>
    <row r="38" spans="1:3">
      <c r="A38" s="19" t="s">
        <v>22</v>
      </c>
      <c r="B38" s="4">
        <f t="shared" si="0"/>
        <v>34</v>
      </c>
      <c r="C38" s="8" t="s">
        <v>43</v>
      </c>
    </row>
    <row r="39" spans="1:3">
      <c r="A39" s="19" t="s">
        <v>22</v>
      </c>
      <c r="B39" s="4">
        <f t="shared" si="0"/>
        <v>35</v>
      </c>
      <c r="C39" s="8" t="s">
        <v>44</v>
      </c>
    </row>
    <row r="40" spans="1:3">
      <c r="A40" s="19" t="s">
        <v>22</v>
      </c>
      <c r="B40" s="4">
        <f t="shared" si="0"/>
        <v>36</v>
      </c>
      <c r="C40" s="8" t="s">
        <v>45</v>
      </c>
    </row>
    <row r="41" spans="1:3">
      <c r="A41" s="19" t="s">
        <v>22</v>
      </c>
      <c r="B41" s="4">
        <f t="shared" si="0"/>
        <v>37</v>
      </c>
      <c r="C41" s="8" t="s">
        <v>46</v>
      </c>
    </row>
    <row r="42" spans="1:3">
      <c r="A42" s="19" t="s">
        <v>22</v>
      </c>
      <c r="B42" s="4">
        <f t="shared" si="0"/>
        <v>38</v>
      </c>
      <c r="C42" s="8" t="s">
        <v>47</v>
      </c>
    </row>
    <row r="43" spans="1:3">
      <c r="A43" s="19" t="s">
        <v>22</v>
      </c>
      <c r="B43" s="4">
        <f t="shared" si="0"/>
        <v>39</v>
      </c>
      <c r="C43" s="8" t="s">
        <v>48</v>
      </c>
    </row>
    <row r="44" spans="1:3">
      <c r="A44" s="19" t="s">
        <v>22</v>
      </c>
      <c r="B44" s="4">
        <f t="shared" si="0"/>
        <v>40</v>
      </c>
      <c r="C44" s="7" t="s">
        <v>49</v>
      </c>
    </row>
    <row r="45" spans="1:3">
      <c r="A45" s="19" t="s">
        <v>22</v>
      </c>
      <c r="B45" s="4">
        <f t="shared" si="0"/>
        <v>41</v>
      </c>
      <c r="C45" s="5" t="s">
        <v>50</v>
      </c>
    </row>
    <row r="46" spans="1:3">
      <c r="A46" s="19" t="s">
        <v>22</v>
      </c>
      <c r="B46" s="4">
        <f t="shared" si="0"/>
        <v>42</v>
      </c>
      <c r="C46" s="5" t="s">
        <v>51</v>
      </c>
    </row>
    <row r="47" spans="1:3">
      <c r="A47" s="19" t="s">
        <v>22</v>
      </c>
      <c r="B47" s="4">
        <f t="shared" si="0"/>
        <v>43</v>
      </c>
      <c r="C47" s="5" t="s">
        <v>52</v>
      </c>
    </row>
    <row r="48" spans="1:3">
      <c r="A48" s="19" t="s">
        <v>22</v>
      </c>
      <c r="B48" s="4">
        <f t="shared" si="0"/>
        <v>44</v>
      </c>
      <c r="C48" s="5" t="s">
        <v>53</v>
      </c>
    </row>
    <row r="49" spans="1:3">
      <c r="A49" s="19" t="s">
        <v>22</v>
      </c>
      <c r="B49" s="4">
        <f t="shared" si="0"/>
        <v>45</v>
      </c>
      <c r="C49" s="5" t="s">
        <v>54</v>
      </c>
    </row>
    <row r="50" spans="1:3">
      <c r="A50" s="19" t="s">
        <v>22</v>
      </c>
      <c r="B50" s="4">
        <f t="shared" si="0"/>
        <v>46</v>
      </c>
      <c r="C50" s="5" t="s">
        <v>55</v>
      </c>
    </row>
    <row r="51" spans="1:3">
      <c r="A51" s="19" t="s">
        <v>22</v>
      </c>
      <c r="B51" s="4">
        <f t="shared" si="0"/>
        <v>47</v>
      </c>
      <c r="C51" s="5" t="s">
        <v>56</v>
      </c>
    </row>
    <row r="52" spans="1:3">
      <c r="A52" s="19" t="s">
        <v>22</v>
      </c>
      <c r="B52" s="4">
        <f t="shared" si="0"/>
        <v>48</v>
      </c>
      <c r="C52" s="5" t="s">
        <v>57</v>
      </c>
    </row>
    <row r="53" spans="1:3">
      <c r="A53" s="19" t="s">
        <v>22</v>
      </c>
      <c r="B53" s="4">
        <f t="shared" si="0"/>
        <v>49</v>
      </c>
      <c r="C53" s="5" t="s">
        <v>58</v>
      </c>
    </row>
    <row r="54" spans="1:3">
      <c r="A54" s="19" t="s">
        <v>22</v>
      </c>
      <c r="B54" s="4">
        <f t="shared" si="0"/>
        <v>50</v>
      </c>
      <c r="C54" s="5" t="s">
        <v>59</v>
      </c>
    </row>
    <row r="55" spans="1:3">
      <c r="A55" s="19" t="s">
        <v>22</v>
      </c>
      <c r="B55" s="4">
        <f t="shared" si="0"/>
        <v>51</v>
      </c>
      <c r="C55" s="9" t="s">
        <v>60</v>
      </c>
    </row>
    <row r="56" spans="1:3">
      <c r="A56" s="19" t="s">
        <v>22</v>
      </c>
      <c r="B56" s="4">
        <f t="shared" si="0"/>
        <v>52</v>
      </c>
      <c r="C56" s="8" t="s">
        <v>61</v>
      </c>
    </row>
    <row r="57" spans="1:3">
      <c r="A57" s="19" t="s">
        <v>22</v>
      </c>
      <c r="B57" s="4">
        <f t="shared" si="0"/>
        <v>53</v>
      </c>
      <c r="C57" s="7" t="s">
        <v>62</v>
      </c>
    </row>
    <row r="58" spans="1:3">
      <c r="A58" s="19" t="s">
        <v>22</v>
      </c>
      <c r="B58" s="4">
        <f t="shared" si="0"/>
        <v>54</v>
      </c>
      <c r="C58" s="5" t="s">
        <v>63</v>
      </c>
    </row>
    <row r="59" spans="1:3">
      <c r="A59" s="19" t="s">
        <v>22</v>
      </c>
      <c r="B59" s="4">
        <f t="shared" si="0"/>
        <v>55</v>
      </c>
      <c r="C59" s="5" t="s">
        <v>64</v>
      </c>
    </row>
    <row r="60" spans="1:3">
      <c r="A60" s="19" t="s">
        <v>22</v>
      </c>
      <c r="B60" s="4">
        <f t="shared" si="0"/>
        <v>56</v>
      </c>
      <c r="C60" t="s">
        <v>65</v>
      </c>
    </row>
    <row r="61" spans="1:3">
      <c r="A61" s="19" t="s">
        <v>22</v>
      </c>
      <c r="B61" s="4">
        <f t="shared" si="0"/>
        <v>57</v>
      </c>
      <c r="C61" s="5" t="s">
        <v>66</v>
      </c>
    </row>
    <row r="62" spans="1:3">
      <c r="A62" s="19" t="s">
        <v>22</v>
      </c>
      <c r="B62" s="4">
        <f t="shared" si="0"/>
        <v>58</v>
      </c>
      <c r="C62" s="5" t="s">
        <v>67</v>
      </c>
    </row>
    <row r="63" spans="1:3">
      <c r="A63" s="19" t="s">
        <v>22</v>
      </c>
      <c r="B63" s="4">
        <f t="shared" si="0"/>
        <v>59</v>
      </c>
      <c r="C63" s="5" t="s">
        <v>68</v>
      </c>
    </row>
    <row r="64" spans="1:3">
      <c r="A64" s="19" t="s">
        <v>22</v>
      </c>
      <c r="B64" s="4">
        <f t="shared" si="0"/>
        <v>60</v>
      </c>
      <c r="C64" s="5" t="s">
        <v>69</v>
      </c>
    </row>
    <row r="65" spans="1:3">
      <c r="A65" s="19" t="s">
        <v>22</v>
      </c>
      <c r="B65" s="4">
        <f t="shared" si="0"/>
        <v>61</v>
      </c>
      <c r="C65" s="5" t="s">
        <v>70</v>
      </c>
    </row>
    <row r="66" spans="1:3">
      <c r="A66" s="19" t="s">
        <v>71</v>
      </c>
      <c r="B66" s="4">
        <f t="shared" si="0"/>
        <v>62</v>
      </c>
      <c r="C66" s="5" t="s">
        <v>72</v>
      </c>
    </row>
    <row r="67" spans="1:3">
      <c r="A67" s="19" t="s">
        <v>71</v>
      </c>
      <c r="B67" s="4">
        <f t="shared" si="0"/>
        <v>63</v>
      </c>
      <c r="C67" s="5" t="s">
        <v>73</v>
      </c>
    </row>
    <row r="68" spans="1:3">
      <c r="A68" s="19" t="s">
        <v>71</v>
      </c>
      <c r="B68" s="4">
        <f t="shared" si="0"/>
        <v>64</v>
      </c>
      <c r="C68" s="5" t="s">
        <v>74</v>
      </c>
    </row>
    <row r="69" spans="1:3">
      <c r="A69" s="19" t="s">
        <v>71</v>
      </c>
      <c r="B69" s="4">
        <f t="shared" si="0"/>
        <v>65</v>
      </c>
      <c r="C69" s="5" t="s">
        <v>75</v>
      </c>
    </row>
    <row r="70" spans="1:3">
      <c r="A70" s="19" t="s">
        <v>71</v>
      </c>
      <c r="B70" s="4">
        <f t="shared" si="0"/>
        <v>66</v>
      </c>
      <c r="C70" s="5" t="s">
        <v>76</v>
      </c>
    </row>
    <row r="71" spans="1:3">
      <c r="A71" s="19" t="s">
        <v>71</v>
      </c>
      <c r="B71" s="4">
        <f t="shared" ref="B71:B134" si="1">B70+1</f>
        <v>67</v>
      </c>
      <c r="C71" s="9" t="s">
        <v>77</v>
      </c>
    </row>
    <row r="72" spans="1:3">
      <c r="A72" s="19" t="s">
        <v>71</v>
      </c>
      <c r="B72" s="4">
        <f t="shared" si="1"/>
        <v>68</v>
      </c>
      <c r="C72" s="11" t="s">
        <v>78</v>
      </c>
    </row>
    <row r="73" spans="1:3">
      <c r="A73" s="19" t="s">
        <v>71</v>
      </c>
      <c r="B73" s="4">
        <f t="shared" si="1"/>
        <v>69</v>
      </c>
      <c r="C73" s="11" t="s">
        <v>79</v>
      </c>
    </row>
    <row r="74" spans="1:3">
      <c r="A74" s="19" t="s">
        <v>71</v>
      </c>
      <c r="B74" s="4">
        <f t="shared" si="1"/>
        <v>70</v>
      </c>
      <c r="C74" s="11" t="s">
        <v>80</v>
      </c>
    </row>
    <row r="75" spans="1:3">
      <c r="A75" s="19" t="s">
        <v>71</v>
      </c>
      <c r="B75" s="4">
        <f t="shared" si="1"/>
        <v>71</v>
      </c>
      <c r="C75" s="12" t="s">
        <v>81</v>
      </c>
    </row>
    <row r="76" spans="1:3">
      <c r="A76" s="19" t="s">
        <v>71</v>
      </c>
      <c r="B76" s="4">
        <f t="shared" si="1"/>
        <v>72</v>
      </c>
      <c r="C76" s="11" t="s">
        <v>82</v>
      </c>
    </row>
    <row r="77" spans="1:3">
      <c r="A77" s="19" t="s">
        <v>71</v>
      </c>
      <c r="B77" s="4">
        <f t="shared" si="1"/>
        <v>73</v>
      </c>
      <c r="C77" s="11" t="s">
        <v>83</v>
      </c>
    </row>
    <row r="78" spans="1:3">
      <c r="A78" s="19" t="s">
        <v>71</v>
      </c>
      <c r="B78" s="4">
        <f t="shared" si="1"/>
        <v>74</v>
      </c>
      <c r="C78" s="12" t="s">
        <v>84</v>
      </c>
    </row>
    <row r="79" spans="1:3">
      <c r="A79" s="19" t="s">
        <v>71</v>
      </c>
      <c r="B79" s="4">
        <f t="shared" si="1"/>
        <v>75</v>
      </c>
      <c r="C79" s="12" t="s">
        <v>85</v>
      </c>
    </row>
    <row r="80" spans="1:3">
      <c r="A80" s="19" t="s">
        <v>71</v>
      </c>
      <c r="B80" s="4">
        <f t="shared" si="1"/>
        <v>76</v>
      </c>
      <c r="C80" s="12" t="s">
        <v>86</v>
      </c>
    </row>
    <row r="81" spans="1:3">
      <c r="A81" s="19" t="s">
        <v>71</v>
      </c>
      <c r="B81" s="4">
        <f t="shared" si="1"/>
        <v>77</v>
      </c>
      <c r="C81" s="13" t="s">
        <v>87</v>
      </c>
    </row>
    <row r="82" spans="1:3">
      <c r="A82" s="19" t="s">
        <v>71</v>
      </c>
      <c r="B82" s="4">
        <f t="shared" si="1"/>
        <v>78</v>
      </c>
      <c r="C82" s="8" t="s">
        <v>88</v>
      </c>
    </row>
    <row r="83" spans="1:3">
      <c r="A83" s="19" t="s">
        <v>71</v>
      </c>
      <c r="B83" s="4">
        <f t="shared" si="1"/>
        <v>79</v>
      </c>
      <c r="C83" s="8" t="s">
        <v>89</v>
      </c>
    </row>
    <row r="84" spans="1:3">
      <c r="A84" s="19" t="s">
        <v>71</v>
      </c>
      <c r="B84" s="4">
        <f t="shared" si="1"/>
        <v>80</v>
      </c>
      <c r="C84" s="8" t="s">
        <v>90</v>
      </c>
    </row>
    <row r="85" spans="1:3">
      <c r="A85" s="19" t="s">
        <v>71</v>
      </c>
      <c r="B85" s="4">
        <f t="shared" si="1"/>
        <v>81</v>
      </c>
      <c r="C85" s="8" t="s">
        <v>91</v>
      </c>
    </row>
    <row r="86" spans="1:3">
      <c r="A86" s="19" t="s">
        <v>71</v>
      </c>
      <c r="B86" s="4">
        <f t="shared" si="1"/>
        <v>82</v>
      </c>
      <c r="C86" s="8" t="s">
        <v>92</v>
      </c>
    </row>
    <row r="87" spans="1:3">
      <c r="A87" s="19" t="s">
        <v>71</v>
      </c>
      <c r="B87" s="4">
        <f t="shared" si="1"/>
        <v>83</v>
      </c>
      <c r="C87" s="8" t="s">
        <v>93</v>
      </c>
    </row>
    <row r="88" spans="1:3">
      <c r="A88" s="19" t="s">
        <v>71</v>
      </c>
      <c r="B88" s="4">
        <f t="shared" si="1"/>
        <v>84</v>
      </c>
      <c r="C88" s="8" t="s">
        <v>94</v>
      </c>
    </row>
    <row r="89" spans="1:3">
      <c r="A89" s="19" t="s">
        <v>71</v>
      </c>
      <c r="B89" s="4">
        <f t="shared" si="1"/>
        <v>85</v>
      </c>
      <c r="C89" s="8" t="s">
        <v>95</v>
      </c>
    </row>
    <row r="90" spans="1:3">
      <c r="A90" s="19" t="s">
        <v>71</v>
      </c>
      <c r="B90" s="4">
        <f t="shared" si="1"/>
        <v>86</v>
      </c>
      <c r="C90" s="8" t="s">
        <v>96</v>
      </c>
    </row>
    <row r="91" spans="1:3">
      <c r="A91" s="19" t="s">
        <v>71</v>
      </c>
      <c r="B91" s="4">
        <f t="shared" si="1"/>
        <v>87</v>
      </c>
      <c r="C91" s="8" t="s">
        <v>97</v>
      </c>
    </row>
    <row r="92" spans="1:3">
      <c r="A92" s="19" t="s">
        <v>71</v>
      </c>
      <c r="B92" s="4">
        <f t="shared" si="1"/>
        <v>88</v>
      </c>
      <c r="C92" s="8" t="s">
        <v>98</v>
      </c>
    </row>
    <row r="93" spans="1:3">
      <c r="A93" s="19" t="s">
        <v>71</v>
      </c>
      <c r="B93" s="4">
        <f t="shared" si="1"/>
        <v>89</v>
      </c>
      <c r="C93" s="8" t="s">
        <v>99</v>
      </c>
    </row>
    <row r="94" spans="1:3">
      <c r="A94" s="19" t="s">
        <v>71</v>
      </c>
      <c r="B94" s="4">
        <f t="shared" si="1"/>
        <v>90</v>
      </c>
      <c r="C94" s="8" t="s">
        <v>100</v>
      </c>
    </row>
    <row r="95" spans="1:3">
      <c r="A95" s="19" t="s">
        <v>71</v>
      </c>
      <c r="B95" s="4">
        <f t="shared" si="1"/>
        <v>91</v>
      </c>
      <c r="C95" s="8" t="s">
        <v>101</v>
      </c>
    </row>
    <row r="96" spans="1:3">
      <c r="A96" s="19" t="s">
        <v>71</v>
      </c>
      <c r="B96" s="4">
        <f t="shared" si="1"/>
        <v>92</v>
      </c>
      <c r="C96" s="8" t="s">
        <v>102</v>
      </c>
    </row>
    <row r="97" spans="1:3">
      <c r="A97" s="19" t="s">
        <v>71</v>
      </c>
      <c r="B97" s="4">
        <f t="shared" si="1"/>
        <v>93</v>
      </c>
      <c r="C97" s="8" t="s">
        <v>103</v>
      </c>
    </row>
    <row r="98" spans="1:3">
      <c r="A98" s="19" t="s">
        <v>71</v>
      </c>
      <c r="B98" s="4">
        <f t="shared" si="1"/>
        <v>94</v>
      </c>
      <c r="C98" s="8" t="s">
        <v>37</v>
      </c>
    </row>
    <row r="99" spans="1:3">
      <c r="A99" s="19" t="s">
        <v>71</v>
      </c>
      <c r="B99" s="4">
        <f t="shared" si="1"/>
        <v>95</v>
      </c>
      <c r="C99" s="13" t="s">
        <v>104</v>
      </c>
    </row>
    <row r="100" spans="1:3">
      <c r="A100" s="19" t="s">
        <v>71</v>
      </c>
      <c r="B100" s="4">
        <f t="shared" si="1"/>
        <v>96</v>
      </c>
      <c r="C100" s="8" t="s">
        <v>105</v>
      </c>
    </row>
    <row r="101" spans="1:3">
      <c r="A101" s="19" t="s">
        <v>71</v>
      </c>
      <c r="B101" s="4">
        <f t="shared" si="1"/>
        <v>97</v>
      </c>
      <c r="C101" s="14" t="s">
        <v>106</v>
      </c>
    </row>
    <row r="102" spans="1:3">
      <c r="A102" s="19" t="s">
        <v>71</v>
      </c>
      <c r="B102" s="4">
        <f t="shared" si="1"/>
        <v>98</v>
      </c>
      <c r="C102" s="8" t="s">
        <v>107</v>
      </c>
    </row>
    <row r="103" spans="1:3">
      <c r="A103" s="19" t="s">
        <v>71</v>
      </c>
      <c r="B103" s="4">
        <f t="shared" si="1"/>
        <v>99</v>
      </c>
      <c r="C103" s="8" t="s">
        <v>108</v>
      </c>
    </row>
    <row r="104" spans="1:3">
      <c r="A104" s="19" t="s">
        <v>71</v>
      </c>
      <c r="B104" s="4">
        <f t="shared" si="1"/>
        <v>100</v>
      </c>
      <c r="C104" s="8" t="s">
        <v>109</v>
      </c>
    </row>
    <row r="105" spans="1:3">
      <c r="A105" s="19" t="s">
        <v>71</v>
      </c>
      <c r="B105" s="4">
        <f t="shared" si="1"/>
        <v>101</v>
      </c>
      <c r="C105" s="8" t="s">
        <v>110</v>
      </c>
    </row>
    <row r="106" spans="1:3">
      <c r="A106" s="19" t="s">
        <v>71</v>
      </c>
      <c r="B106" s="4">
        <f t="shared" si="1"/>
        <v>102</v>
      </c>
      <c r="C106" s="8" t="s">
        <v>111</v>
      </c>
    </row>
    <row r="107" spans="1:3">
      <c r="A107" s="19" t="s">
        <v>71</v>
      </c>
      <c r="B107" s="4">
        <f t="shared" si="1"/>
        <v>103</v>
      </c>
      <c r="C107" s="8" t="s">
        <v>112</v>
      </c>
    </row>
    <row r="108" spans="1:3">
      <c r="A108" s="19" t="s">
        <v>71</v>
      </c>
      <c r="B108" s="4">
        <f t="shared" si="1"/>
        <v>104</v>
      </c>
      <c r="C108" s="8" t="s">
        <v>113</v>
      </c>
    </row>
    <row r="109" spans="1:3">
      <c r="A109" s="19" t="s">
        <v>71</v>
      </c>
      <c r="B109" s="4">
        <f t="shared" si="1"/>
        <v>105</v>
      </c>
      <c r="C109" s="8" t="s">
        <v>114</v>
      </c>
    </row>
    <row r="110" spans="1:3">
      <c r="A110" s="19" t="s">
        <v>71</v>
      </c>
      <c r="B110" s="4">
        <f t="shared" si="1"/>
        <v>106</v>
      </c>
      <c r="C110" s="8" t="s">
        <v>115</v>
      </c>
    </row>
    <row r="111" spans="1:3">
      <c r="A111" s="19" t="s">
        <v>71</v>
      </c>
      <c r="B111" s="4">
        <f t="shared" si="1"/>
        <v>107</v>
      </c>
      <c r="C111" s="8" t="s">
        <v>116</v>
      </c>
    </row>
    <row r="112" spans="1:3">
      <c r="A112" s="19" t="s">
        <v>71</v>
      </c>
      <c r="B112" s="4">
        <f t="shared" si="1"/>
        <v>108</v>
      </c>
      <c r="C112" s="8" t="s">
        <v>94</v>
      </c>
    </row>
    <row r="113" spans="1:3">
      <c r="A113" s="19" t="s">
        <v>71</v>
      </c>
      <c r="B113" s="4">
        <f t="shared" si="1"/>
        <v>109</v>
      </c>
      <c r="C113" s="8" t="s">
        <v>117</v>
      </c>
    </row>
    <row r="114" spans="1:3">
      <c r="A114" s="19" t="s">
        <v>71</v>
      </c>
      <c r="B114" s="4">
        <f t="shared" si="1"/>
        <v>110</v>
      </c>
      <c r="C114" s="15" t="s">
        <v>118</v>
      </c>
    </row>
    <row r="115" spans="1:3">
      <c r="A115" s="19" t="s">
        <v>71</v>
      </c>
      <c r="B115" s="4">
        <f t="shared" si="1"/>
        <v>111</v>
      </c>
      <c r="C115" s="8" t="s">
        <v>119</v>
      </c>
    </row>
    <row r="116" spans="1:3">
      <c r="A116" s="19" t="s">
        <v>71</v>
      </c>
      <c r="B116" s="4">
        <f t="shared" si="1"/>
        <v>112</v>
      </c>
      <c r="C116" s="8" t="s">
        <v>120</v>
      </c>
    </row>
    <row r="117" spans="1:3">
      <c r="A117" s="19" t="s">
        <v>71</v>
      </c>
      <c r="B117" s="4">
        <f t="shared" si="1"/>
        <v>113</v>
      </c>
      <c r="C117" s="8" t="s">
        <v>121</v>
      </c>
    </row>
    <row r="118" spans="1:3">
      <c r="A118" s="19" t="s">
        <v>71</v>
      </c>
      <c r="B118" s="4">
        <f t="shared" si="1"/>
        <v>114</v>
      </c>
      <c r="C118" s="16" t="s">
        <v>122</v>
      </c>
    </row>
    <row r="119" spans="1:3">
      <c r="A119" s="19" t="s">
        <v>71</v>
      </c>
      <c r="B119" s="4">
        <f t="shared" si="1"/>
        <v>115</v>
      </c>
      <c r="C119" s="10" t="s">
        <v>123</v>
      </c>
    </row>
    <row r="120" spans="1:3">
      <c r="A120" s="19" t="s">
        <v>71</v>
      </c>
      <c r="B120" s="4">
        <f t="shared" si="1"/>
        <v>116</v>
      </c>
      <c r="C120" s="10" t="s">
        <v>124</v>
      </c>
    </row>
    <row r="121" spans="1:3">
      <c r="A121" s="19" t="s">
        <v>71</v>
      </c>
      <c r="B121" s="4">
        <f t="shared" si="1"/>
        <v>117</v>
      </c>
      <c r="C121" s="16" t="s">
        <v>125</v>
      </c>
    </row>
    <row r="122" spans="1:3">
      <c r="A122" s="19" t="s">
        <v>71</v>
      </c>
      <c r="B122" s="4">
        <f t="shared" si="1"/>
        <v>118</v>
      </c>
      <c r="C122" s="16" t="s">
        <v>126</v>
      </c>
    </row>
    <row r="123" spans="1:3">
      <c r="A123" s="19" t="s">
        <v>71</v>
      </c>
      <c r="B123" s="4">
        <f t="shared" si="1"/>
        <v>119</v>
      </c>
      <c r="C123" s="16" t="s">
        <v>127</v>
      </c>
    </row>
    <row r="124" spans="1:3">
      <c r="A124" s="19" t="s">
        <v>71</v>
      </c>
      <c r="B124" s="4">
        <f t="shared" si="1"/>
        <v>120</v>
      </c>
      <c r="C124" s="16" t="s">
        <v>128</v>
      </c>
    </row>
    <row r="125" spans="1:3">
      <c r="A125" s="19" t="s">
        <v>71</v>
      </c>
      <c r="B125" s="4">
        <f t="shared" si="1"/>
        <v>121</v>
      </c>
      <c r="C125" s="16" t="s">
        <v>129</v>
      </c>
    </row>
    <row r="126" spans="1:3">
      <c r="A126" s="19" t="s">
        <v>71</v>
      </c>
      <c r="B126" s="4">
        <f t="shared" si="1"/>
        <v>122</v>
      </c>
      <c r="C126" s="16" t="s">
        <v>130</v>
      </c>
    </row>
    <row r="127" spans="1:3">
      <c r="A127" s="19" t="s">
        <v>71</v>
      </c>
      <c r="B127" s="4">
        <f t="shared" si="1"/>
        <v>123</v>
      </c>
      <c r="C127" s="16" t="s">
        <v>131</v>
      </c>
    </row>
    <row r="128" spans="1:3">
      <c r="A128" s="19" t="s">
        <v>71</v>
      </c>
      <c r="B128" s="4">
        <f t="shared" si="1"/>
        <v>124</v>
      </c>
      <c r="C128" s="16" t="s">
        <v>132</v>
      </c>
    </row>
    <row r="129" spans="1:3">
      <c r="A129" s="19" t="s">
        <v>71</v>
      </c>
      <c r="B129" s="4">
        <f t="shared" si="1"/>
        <v>125</v>
      </c>
      <c r="C129" s="16" t="s">
        <v>133</v>
      </c>
    </row>
    <row r="130" spans="1:3">
      <c r="A130" s="19" t="s">
        <v>71</v>
      </c>
      <c r="B130" s="4">
        <f t="shared" si="1"/>
        <v>126</v>
      </c>
      <c r="C130" s="16" t="s">
        <v>134</v>
      </c>
    </row>
    <row r="131" spans="1:3">
      <c r="A131" s="19" t="s">
        <v>71</v>
      </c>
      <c r="B131" s="4">
        <f t="shared" si="1"/>
        <v>127</v>
      </c>
      <c r="C131" s="8" t="s">
        <v>135</v>
      </c>
    </row>
    <row r="132" spans="1:3">
      <c r="A132" s="19" t="s">
        <v>71</v>
      </c>
      <c r="B132" s="4">
        <f t="shared" si="1"/>
        <v>128</v>
      </c>
      <c r="C132" s="8" t="s">
        <v>136</v>
      </c>
    </row>
    <row r="133" spans="1:3">
      <c r="A133" s="19" t="s">
        <v>71</v>
      </c>
      <c r="B133" s="4">
        <f t="shared" si="1"/>
        <v>129</v>
      </c>
      <c r="C133" s="8" t="s">
        <v>137</v>
      </c>
    </row>
    <row r="134" spans="1:3">
      <c r="A134" s="19" t="s">
        <v>71</v>
      </c>
      <c r="B134" s="4">
        <f t="shared" si="1"/>
        <v>130</v>
      </c>
      <c r="C134" s="8" t="s">
        <v>137</v>
      </c>
    </row>
    <row r="135" spans="1:3">
      <c r="A135" s="19" t="s">
        <v>71</v>
      </c>
      <c r="B135" s="4">
        <f t="shared" ref="B135:B167" si="2">B134+1</f>
        <v>131</v>
      </c>
      <c r="C135" s="7" t="s">
        <v>138</v>
      </c>
    </row>
    <row r="136" spans="1:3">
      <c r="A136" s="19" t="s">
        <v>71</v>
      </c>
      <c r="B136" s="4">
        <f t="shared" si="2"/>
        <v>132</v>
      </c>
      <c r="C136" s="7" t="s">
        <v>139</v>
      </c>
    </row>
    <row r="137" spans="1:3">
      <c r="A137" s="19" t="s">
        <v>71</v>
      </c>
      <c r="B137" s="4">
        <f t="shared" si="2"/>
        <v>133</v>
      </c>
      <c r="C137" s="7" t="s">
        <v>140</v>
      </c>
    </row>
    <row r="138" spans="1:3">
      <c r="A138" s="19" t="s">
        <v>71</v>
      </c>
      <c r="B138" s="4">
        <f t="shared" si="2"/>
        <v>134</v>
      </c>
      <c r="C138" s="7" t="s">
        <v>141</v>
      </c>
    </row>
    <row r="139" spans="1:3">
      <c r="A139" s="19" t="s">
        <v>71</v>
      </c>
      <c r="B139" s="4">
        <f t="shared" si="2"/>
        <v>135</v>
      </c>
      <c r="C139" s="7" t="s">
        <v>142</v>
      </c>
    </row>
    <row r="140" spans="1:3">
      <c r="A140" s="19" t="s">
        <v>71</v>
      </c>
      <c r="B140" s="4">
        <f t="shared" si="2"/>
        <v>136</v>
      </c>
      <c r="C140" s="7" t="s">
        <v>143</v>
      </c>
    </row>
    <row r="141" spans="1:3">
      <c r="A141" s="19" t="s">
        <v>71</v>
      </c>
      <c r="B141" s="4">
        <f t="shared" si="2"/>
        <v>137</v>
      </c>
      <c r="C141" s="7" t="s">
        <v>144</v>
      </c>
    </row>
    <row r="142" spans="1:3">
      <c r="A142" s="19" t="s">
        <v>71</v>
      </c>
      <c r="B142" s="4">
        <f t="shared" si="2"/>
        <v>138</v>
      </c>
      <c r="C142" s="7" t="s">
        <v>145</v>
      </c>
    </row>
    <row r="143" spans="1:3">
      <c r="A143" s="19" t="s">
        <v>71</v>
      </c>
      <c r="B143" s="4">
        <f t="shared" si="2"/>
        <v>139</v>
      </c>
      <c r="C143" s="7" t="s">
        <v>146</v>
      </c>
    </row>
    <row r="144" spans="1:3">
      <c r="A144" s="19" t="s">
        <v>71</v>
      </c>
      <c r="B144" s="4">
        <f t="shared" si="2"/>
        <v>140</v>
      </c>
      <c r="C144" s="7" t="s">
        <v>147</v>
      </c>
    </row>
    <row r="145" spans="1:3">
      <c r="A145" s="19" t="s">
        <v>71</v>
      </c>
      <c r="B145" s="4">
        <f t="shared" si="2"/>
        <v>141</v>
      </c>
      <c r="C145" s="7" t="s">
        <v>148</v>
      </c>
    </row>
    <row r="146" spans="1:3">
      <c r="A146" s="19" t="s">
        <v>71</v>
      </c>
      <c r="B146" s="4">
        <f t="shared" si="2"/>
        <v>142</v>
      </c>
      <c r="C146" s="7" t="s">
        <v>149</v>
      </c>
    </row>
    <row r="147" spans="1:3">
      <c r="A147" s="19" t="s">
        <v>71</v>
      </c>
      <c r="B147" s="4">
        <f t="shared" si="2"/>
        <v>143</v>
      </c>
      <c r="C147" s="7" t="s">
        <v>150</v>
      </c>
    </row>
    <row r="148" spans="1:3">
      <c r="A148" s="19" t="s">
        <v>71</v>
      </c>
      <c r="B148" s="4">
        <f t="shared" si="2"/>
        <v>144</v>
      </c>
      <c r="C148" s="7" t="s">
        <v>151</v>
      </c>
    </row>
    <row r="149" spans="1:3">
      <c r="A149" s="19" t="s">
        <v>71</v>
      </c>
      <c r="B149" s="4">
        <f t="shared" si="2"/>
        <v>145</v>
      </c>
      <c r="C149" s="7" t="s">
        <v>152</v>
      </c>
    </row>
    <row r="150" spans="1:3">
      <c r="A150" s="19" t="s">
        <v>71</v>
      </c>
      <c r="B150" s="4">
        <f t="shared" si="2"/>
        <v>146</v>
      </c>
      <c r="C150" s="7" t="s">
        <v>153</v>
      </c>
    </row>
    <row r="151" spans="1:3">
      <c r="A151" s="19" t="s">
        <v>71</v>
      </c>
      <c r="B151" s="4">
        <f t="shared" si="2"/>
        <v>147</v>
      </c>
      <c r="C151" s="7" t="s">
        <v>154</v>
      </c>
    </row>
    <row r="152" spans="1:3">
      <c r="A152" s="19" t="s">
        <v>71</v>
      </c>
      <c r="B152" s="4">
        <f t="shared" si="2"/>
        <v>148</v>
      </c>
      <c r="C152" s="7" t="s">
        <v>155</v>
      </c>
    </row>
    <row r="153" spans="1:3">
      <c r="A153" s="19" t="s">
        <v>71</v>
      </c>
      <c r="B153" s="4">
        <f t="shared" si="2"/>
        <v>149</v>
      </c>
      <c r="C153" s="7" t="s">
        <v>156</v>
      </c>
    </row>
    <row r="154" spans="1:3">
      <c r="A154" s="19" t="s">
        <v>71</v>
      </c>
      <c r="B154" s="4">
        <f t="shared" si="2"/>
        <v>150</v>
      </c>
      <c r="C154" s="7" t="s">
        <v>157</v>
      </c>
    </row>
    <row r="155" spans="1:3">
      <c r="A155" s="19" t="s">
        <v>71</v>
      </c>
      <c r="B155" s="4">
        <f t="shared" si="2"/>
        <v>151</v>
      </c>
      <c r="C155" s="7" t="s">
        <v>158</v>
      </c>
    </row>
    <row r="156" spans="1:3">
      <c r="A156" s="19" t="s">
        <v>71</v>
      </c>
      <c r="B156" s="4">
        <f t="shared" si="2"/>
        <v>152</v>
      </c>
      <c r="C156" s="7" t="s">
        <v>159</v>
      </c>
    </row>
    <row r="157" spans="1:3">
      <c r="A157" s="19" t="s">
        <v>71</v>
      </c>
      <c r="B157" s="4">
        <f t="shared" si="2"/>
        <v>153</v>
      </c>
      <c r="C157" s="7" t="s">
        <v>160</v>
      </c>
    </row>
    <row r="158" spans="1:3">
      <c r="A158" s="19" t="s">
        <v>71</v>
      </c>
      <c r="B158" s="4">
        <f t="shared" si="2"/>
        <v>154</v>
      </c>
      <c r="C158" s="7" t="s">
        <v>161</v>
      </c>
    </row>
    <row r="159" spans="1:3">
      <c r="A159" s="19" t="s">
        <v>71</v>
      </c>
      <c r="B159" s="4">
        <f t="shared" si="2"/>
        <v>155</v>
      </c>
      <c r="C159" s="7" t="s">
        <v>162</v>
      </c>
    </row>
    <row r="160" spans="1:3">
      <c r="A160" s="19" t="s">
        <v>71</v>
      </c>
      <c r="B160" s="4">
        <f t="shared" si="2"/>
        <v>156</v>
      </c>
      <c r="C160" s="7" t="s">
        <v>163</v>
      </c>
    </row>
    <row r="161" spans="1:4">
      <c r="A161" s="19" t="s">
        <v>71</v>
      </c>
      <c r="B161" s="4">
        <f t="shared" si="2"/>
        <v>157</v>
      </c>
      <c r="C161" s="7" t="s">
        <v>164</v>
      </c>
    </row>
    <row r="162" spans="1:4">
      <c r="A162" s="19" t="s">
        <v>71</v>
      </c>
      <c r="B162" s="4">
        <f t="shared" si="2"/>
        <v>158</v>
      </c>
      <c r="C162" s="7" t="s">
        <v>165</v>
      </c>
    </row>
    <row r="163" spans="1:4">
      <c r="A163" s="19" t="s">
        <v>71</v>
      </c>
      <c r="B163" s="4">
        <f t="shared" si="2"/>
        <v>159</v>
      </c>
      <c r="C163" s="7" t="s">
        <v>166</v>
      </c>
    </row>
    <row r="164" spans="1:4">
      <c r="A164" s="19" t="s">
        <v>71</v>
      </c>
      <c r="B164" s="4">
        <f t="shared" si="2"/>
        <v>160</v>
      </c>
      <c r="C164" s="7" t="s">
        <v>167</v>
      </c>
    </row>
    <row r="165" spans="1:4">
      <c r="A165" s="19" t="s">
        <v>71</v>
      </c>
      <c r="B165" s="4">
        <f t="shared" si="2"/>
        <v>161</v>
      </c>
      <c r="C165" s="7" t="s">
        <v>168</v>
      </c>
    </row>
    <row r="166" spans="1:4">
      <c r="A166" s="19" t="s">
        <v>71</v>
      </c>
      <c r="B166" s="4">
        <f t="shared" si="2"/>
        <v>162</v>
      </c>
      <c r="C166" s="7" t="s">
        <v>169</v>
      </c>
    </row>
    <row r="167" spans="1:4">
      <c r="A167" s="19" t="s">
        <v>71</v>
      </c>
      <c r="B167" s="4">
        <f t="shared" si="2"/>
        <v>163</v>
      </c>
      <c r="C167" s="7" t="s">
        <v>170</v>
      </c>
    </row>
    <row r="168" spans="1:4" ht="78.75" customHeight="1">
      <c r="A168" s="19" t="s">
        <v>71</v>
      </c>
      <c r="B168" s="20" t="s">
        <v>171</v>
      </c>
      <c r="C168" s="17" t="s">
        <v>172</v>
      </c>
    </row>
    <row r="169" spans="1:4" ht="78.75" customHeight="1">
      <c r="A169" s="19"/>
      <c r="B169" s="20"/>
      <c r="C169" s="1" t="s">
        <v>173</v>
      </c>
      <c r="D169" s="1"/>
    </row>
    <row r="170" spans="1:4">
      <c r="A170" s="21"/>
      <c r="B170" s="22" t="s">
        <v>6</v>
      </c>
      <c r="C170" s="3" t="s">
        <v>174</v>
      </c>
    </row>
    <row r="171" spans="1:4">
      <c r="A171" s="19" t="s">
        <v>71</v>
      </c>
      <c r="B171" s="4">
        <v>1</v>
      </c>
      <c r="C171" s="5" t="s">
        <v>175</v>
      </c>
    </row>
    <row r="172" spans="1:4">
      <c r="A172" s="19" t="s">
        <v>71</v>
      </c>
      <c r="B172" s="4">
        <f>B171+1</f>
        <v>2</v>
      </c>
      <c r="C172" s="5" t="s">
        <v>176</v>
      </c>
    </row>
    <row r="173" spans="1:4">
      <c r="A173" s="19" t="s">
        <v>71</v>
      </c>
      <c r="B173" s="4">
        <f>B172+1</f>
        <v>3</v>
      </c>
      <c r="C173" s="5" t="s">
        <v>177</v>
      </c>
    </row>
    <row r="174" spans="1:4">
      <c r="A174" s="19" t="s">
        <v>71</v>
      </c>
      <c r="B174" s="4">
        <f>B173+1</f>
        <v>4</v>
      </c>
      <c r="C174" s="5" t="s">
        <v>178</v>
      </c>
    </row>
    <row r="175" spans="1:4">
      <c r="A175" s="19" t="s">
        <v>71</v>
      </c>
      <c r="B175" s="4">
        <f>B174+1</f>
        <v>5</v>
      </c>
      <c r="C175" s="5" t="s">
        <v>179</v>
      </c>
    </row>
    <row r="176" spans="1:4">
      <c r="A176" s="19" t="s">
        <v>71</v>
      </c>
      <c r="B176" s="4">
        <f>B175+1</f>
        <v>6</v>
      </c>
      <c r="C176" s="5" t="s">
        <v>178</v>
      </c>
    </row>
    <row r="177" spans="1:4">
      <c r="A177" s="19" t="s">
        <v>71</v>
      </c>
      <c r="B177" s="4">
        <f>B176+1</f>
        <v>7</v>
      </c>
      <c r="C177" s="5" t="s">
        <v>180</v>
      </c>
    </row>
    <row r="178" spans="1:4">
      <c r="A178" s="19" t="s">
        <v>71</v>
      </c>
      <c r="B178" s="4">
        <f>B177+1</f>
        <v>8</v>
      </c>
      <c r="C178" s="5" t="s">
        <v>181</v>
      </c>
    </row>
    <row r="179" spans="1:4">
      <c r="A179" s="19" t="s">
        <v>71</v>
      </c>
      <c r="B179" s="4">
        <f>B178+1</f>
        <v>9</v>
      </c>
      <c r="C179" s="5" t="s">
        <v>182</v>
      </c>
    </row>
    <row r="180" spans="1:4">
      <c r="A180" s="19" t="s">
        <v>71</v>
      </c>
      <c r="B180" s="4">
        <f t="shared" ref="B180:B183" si="3">B179+1</f>
        <v>10</v>
      </c>
      <c r="C180" s="5" t="s">
        <v>183</v>
      </c>
    </row>
    <row r="181" spans="1:4">
      <c r="A181" s="19" t="s">
        <v>71</v>
      </c>
      <c r="B181" s="4">
        <f t="shared" si="3"/>
        <v>11</v>
      </c>
      <c r="C181" s="5" t="s">
        <v>184</v>
      </c>
    </row>
    <row r="182" spans="1:4">
      <c r="A182" s="19" t="s">
        <v>71</v>
      </c>
      <c r="B182" s="4">
        <f t="shared" si="3"/>
        <v>12</v>
      </c>
      <c r="C182" s="5" t="s">
        <v>185</v>
      </c>
    </row>
    <row r="183" spans="1:4">
      <c r="A183" s="19" t="s">
        <v>71</v>
      </c>
      <c r="B183" s="4">
        <f t="shared" si="3"/>
        <v>13</v>
      </c>
      <c r="C183" s="5" t="s">
        <v>186</v>
      </c>
    </row>
    <row r="184" spans="1:4">
      <c r="A184" s="18"/>
      <c r="B184" s="4" t="s">
        <v>187</v>
      </c>
      <c r="C184" s="1" t="s">
        <v>188</v>
      </c>
      <c r="D184" s="1" t="s">
        <v>189</v>
      </c>
    </row>
    <row r="185" spans="1:4">
      <c r="B185" s="4"/>
      <c r="C185" s="1" t="s">
        <v>190</v>
      </c>
    </row>
    <row r="186" spans="1:4">
      <c r="B186" s="4"/>
      <c r="C186" s="1" t="s">
        <v>191</v>
      </c>
    </row>
    <row r="187" spans="1:4" s="21" customFormat="1">
      <c r="B187" s="22" t="s">
        <v>6</v>
      </c>
      <c r="C187" s="21" t="s">
        <v>192</v>
      </c>
    </row>
    <row r="188" spans="1:4">
      <c r="A188" s="19" t="s">
        <v>8</v>
      </c>
      <c r="B188" s="24">
        <v>1</v>
      </c>
      <c r="C188" t="s">
        <v>193</v>
      </c>
    </row>
    <row r="189" spans="1:4">
      <c r="A189" s="19" t="s">
        <v>8</v>
      </c>
      <c r="B189" s="24">
        <f>B188+1</f>
        <v>2</v>
      </c>
      <c r="C189" t="s">
        <v>194</v>
      </c>
    </row>
    <row r="190" spans="1:4">
      <c r="A190" s="19" t="s">
        <v>8</v>
      </c>
      <c r="B190" s="24">
        <f t="shared" ref="B190:B195" si="4">B189+1</f>
        <v>3</v>
      </c>
      <c r="C190" t="s">
        <v>195</v>
      </c>
    </row>
    <row r="191" spans="1:4">
      <c r="A191" s="19" t="s">
        <v>8</v>
      </c>
      <c r="B191" s="24">
        <f t="shared" si="4"/>
        <v>4</v>
      </c>
      <c r="C191" t="s">
        <v>196</v>
      </c>
    </row>
    <row r="192" spans="1:4">
      <c r="A192" s="19" t="s">
        <v>8</v>
      </c>
      <c r="B192" s="24">
        <f t="shared" si="4"/>
        <v>5</v>
      </c>
      <c r="C192" t="s">
        <v>197</v>
      </c>
    </row>
    <row r="193" spans="1:3">
      <c r="A193" s="19" t="s">
        <v>8</v>
      </c>
      <c r="B193" s="24">
        <f t="shared" si="4"/>
        <v>6</v>
      </c>
      <c r="C193" t="s">
        <v>198</v>
      </c>
    </row>
    <row r="194" spans="1:3">
      <c r="A194" s="19" t="s">
        <v>8</v>
      </c>
      <c r="B194" s="24">
        <f t="shared" si="4"/>
        <v>7</v>
      </c>
      <c r="C194" t="s">
        <v>199</v>
      </c>
    </row>
    <row r="195" spans="1:3">
      <c r="A195" s="19" t="s">
        <v>8</v>
      </c>
      <c r="B195" s="24">
        <f t="shared" si="4"/>
        <v>8</v>
      </c>
      <c r="C195" t="s">
        <v>200</v>
      </c>
    </row>
    <row r="196" spans="1:3">
      <c r="B196" t="s">
        <v>201</v>
      </c>
      <c r="C196" s="1" t="s">
        <v>202</v>
      </c>
    </row>
    <row r="197" spans="1:3">
      <c r="C197" s="1" t="s">
        <v>203</v>
      </c>
    </row>
    <row r="198" spans="1:3">
      <c r="C198" s="1" t="s">
        <v>204</v>
      </c>
    </row>
    <row r="199" spans="1:3">
      <c r="C199" s="1" t="s">
        <v>205</v>
      </c>
    </row>
    <row r="200" spans="1:3">
      <c r="C200" s="1" t="s">
        <v>206</v>
      </c>
    </row>
    <row r="201" spans="1:3">
      <c r="B201" s="23"/>
      <c r="C201" s="23" t="s">
        <v>207</v>
      </c>
    </row>
    <row r="202" spans="1:3">
      <c r="A202" s="19" t="s">
        <v>8</v>
      </c>
      <c r="B202" s="4">
        <v>1</v>
      </c>
      <c r="C202" s="5" t="s">
        <v>208</v>
      </c>
    </row>
    <row r="203" spans="1:3">
      <c r="A203" s="19" t="s">
        <v>8</v>
      </c>
      <c r="B203" s="4">
        <v>2</v>
      </c>
      <c r="C203" s="5" t="s">
        <v>209</v>
      </c>
    </row>
    <row r="204" spans="1:3">
      <c r="A204" s="19" t="s">
        <v>8</v>
      </c>
      <c r="B204" s="4">
        <v>3</v>
      </c>
      <c r="C204" s="5" t="s">
        <v>210</v>
      </c>
    </row>
    <row r="205" spans="1:3">
      <c r="A205" s="19" t="s">
        <v>8</v>
      </c>
      <c r="B205" s="4">
        <v>4</v>
      </c>
      <c r="C205" s="5" t="s">
        <v>211</v>
      </c>
    </row>
    <row r="206" spans="1:3">
      <c r="A206" s="19" t="s">
        <v>8</v>
      </c>
      <c r="B206" s="4">
        <v>5</v>
      </c>
      <c r="C206" s="5" t="s">
        <v>212</v>
      </c>
    </row>
    <row r="207" spans="1:3">
      <c r="A207" s="19" t="s">
        <v>8</v>
      </c>
      <c r="B207" s="4">
        <v>6</v>
      </c>
      <c r="C207" s="5" t="s">
        <v>213</v>
      </c>
    </row>
    <row r="208" spans="1:3">
      <c r="A208" s="19" t="s">
        <v>8</v>
      </c>
      <c r="B208" s="4">
        <v>7</v>
      </c>
      <c r="C208" s="5" t="s">
        <v>214</v>
      </c>
    </row>
    <row r="209" spans="1:3">
      <c r="A209" s="19" t="s">
        <v>8</v>
      </c>
      <c r="B209" s="4">
        <v>8</v>
      </c>
      <c r="C209" s="5" t="s">
        <v>215</v>
      </c>
    </row>
    <row r="210" spans="1:3">
      <c r="A210" s="19" t="s">
        <v>8</v>
      </c>
      <c r="B210" s="4">
        <v>9</v>
      </c>
      <c r="C210" s="5" t="s">
        <v>216</v>
      </c>
    </row>
    <row r="211" spans="1:3">
      <c r="A211" s="19" t="s">
        <v>8</v>
      </c>
      <c r="B211" s="4">
        <v>10</v>
      </c>
      <c r="C211" s="5" t="s">
        <v>217</v>
      </c>
    </row>
    <row r="212" spans="1:3">
      <c r="A212" s="19" t="s">
        <v>8</v>
      </c>
      <c r="B212" s="4">
        <v>11</v>
      </c>
      <c r="C212" s="5" t="s">
        <v>218</v>
      </c>
    </row>
    <row r="213" spans="1:3">
      <c r="A213" s="19" t="s">
        <v>8</v>
      </c>
      <c r="B213" s="4">
        <v>12</v>
      </c>
      <c r="C213" s="5" t="s">
        <v>219</v>
      </c>
    </row>
    <row r="214" spans="1:3">
      <c r="A214" s="19" t="s">
        <v>8</v>
      </c>
      <c r="B214" s="4">
        <v>13</v>
      </c>
      <c r="C214" s="5" t="s">
        <v>220</v>
      </c>
    </row>
    <row r="215" spans="1:3">
      <c r="A215" s="19" t="s">
        <v>8</v>
      </c>
      <c r="B215" s="4">
        <v>14</v>
      </c>
      <c r="C215" s="5" t="s">
        <v>221</v>
      </c>
    </row>
    <row r="216" spans="1:3">
      <c r="A216" s="19" t="s">
        <v>8</v>
      </c>
      <c r="B216" s="4">
        <v>15</v>
      </c>
      <c r="C216" s="5" t="s">
        <v>222</v>
      </c>
    </row>
    <row r="217" spans="1:3">
      <c r="A217" s="19" t="s">
        <v>8</v>
      </c>
      <c r="B217" s="4">
        <v>16</v>
      </c>
      <c r="C217" s="5" t="s">
        <v>223</v>
      </c>
    </row>
    <row r="218" spans="1:3">
      <c r="B218" t="s">
        <v>224</v>
      </c>
      <c r="C218" s="1" t="s">
        <v>225</v>
      </c>
    </row>
    <row r="219" spans="1:3">
      <c r="C219" s="1" t="s">
        <v>226</v>
      </c>
    </row>
    <row r="220" spans="1:3">
      <c r="C220" s="1" t="s">
        <v>227</v>
      </c>
    </row>
    <row r="221" spans="1:3">
      <c r="C221" s="1" t="s">
        <v>228</v>
      </c>
    </row>
    <row r="223" spans="1:3">
      <c r="B223" s="25"/>
      <c r="C223" s="23" t="s">
        <v>229</v>
      </c>
    </row>
    <row r="224" spans="1:3">
      <c r="A224" s="26" t="s">
        <v>22</v>
      </c>
      <c r="B224" s="4">
        <v>1</v>
      </c>
      <c r="C224" s="5" t="s">
        <v>230</v>
      </c>
    </row>
    <row r="225" spans="1:3">
      <c r="A225" s="26" t="s">
        <v>22</v>
      </c>
      <c r="B225" s="4">
        <f>B224+1</f>
        <v>2</v>
      </c>
      <c r="C225" s="5" t="s">
        <v>231</v>
      </c>
    </row>
    <row r="226" spans="1:3">
      <c r="A226" s="26" t="s">
        <v>22</v>
      </c>
      <c r="B226" s="4">
        <f t="shared" ref="B226:B229" si="5">B225+1</f>
        <v>3</v>
      </c>
      <c r="C226" s="5" t="s">
        <v>232</v>
      </c>
    </row>
    <row r="227" spans="1:3">
      <c r="A227" s="26" t="s">
        <v>22</v>
      </c>
      <c r="B227" s="4">
        <f t="shared" si="5"/>
        <v>4</v>
      </c>
      <c r="C227" s="5" t="s">
        <v>233</v>
      </c>
    </row>
    <row r="228" spans="1:3">
      <c r="A228" s="26" t="s">
        <v>22</v>
      </c>
      <c r="B228" s="4">
        <f t="shared" si="5"/>
        <v>5</v>
      </c>
      <c r="C228" s="5" t="s">
        <v>234</v>
      </c>
    </row>
    <row r="229" spans="1:3">
      <c r="A229" s="26" t="s">
        <v>22</v>
      </c>
      <c r="B229" s="4">
        <f t="shared" si="5"/>
        <v>6</v>
      </c>
      <c r="C229" s="5" t="s">
        <v>235</v>
      </c>
    </row>
    <row r="230" spans="1:3">
      <c r="B230" t="s">
        <v>236</v>
      </c>
      <c r="C230" s="1" t="s">
        <v>237</v>
      </c>
    </row>
    <row r="231" spans="1:3">
      <c r="C231" s="1" t="s">
        <v>238</v>
      </c>
    </row>
    <row r="232" spans="1:3">
      <c r="B232" s="25"/>
      <c r="C232" s="23" t="s">
        <v>239</v>
      </c>
    </row>
    <row r="233" spans="1:3">
      <c r="A233" s="26" t="s">
        <v>22</v>
      </c>
      <c r="B233" s="4">
        <v>1</v>
      </c>
      <c r="C233" s="5" t="s">
        <v>240</v>
      </c>
    </row>
    <row r="234" spans="1:3">
      <c r="A234" s="26" t="s">
        <v>22</v>
      </c>
      <c r="B234" s="4">
        <f>B233+1</f>
        <v>2</v>
      </c>
      <c r="C234" s="5" t="s">
        <v>241</v>
      </c>
    </row>
    <row r="235" spans="1:3">
      <c r="A235" s="26" t="s">
        <v>22</v>
      </c>
      <c r="B235" s="4">
        <f t="shared" ref="B235:B237" si="6">B234+1</f>
        <v>3</v>
      </c>
      <c r="C235" s="5" t="s">
        <v>242</v>
      </c>
    </row>
    <row r="236" spans="1:3">
      <c r="A236" s="26" t="s">
        <v>22</v>
      </c>
      <c r="B236" s="4">
        <f t="shared" si="6"/>
        <v>4</v>
      </c>
      <c r="C236" s="5" t="s">
        <v>243</v>
      </c>
    </row>
    <row r="237" spans="1:3">
      <c r="A237" s="26" t="s">
        <v>22</v>
      </c>
      <c r="B237" s="4">
        <f t="shared" si="6"/>
        <v>5</v>
      </c>
      <c r="C237" s="5" t="s">
        <v>244</v>
      </c>
    </row>
    <row r="238" spans="1:3">
      <c r="B238" t="s">
        <v>245</v>
      </c>
      <c r="C238" s="1" t="s">
        <v>246</v>
      </c>
    </row>
    <row r="241" spans="1:3">
      <c r="B241" t="s">
        <v>247</v>
      </c>
      <c r="C241" s="3" t="s">
        <v>248</v>
      </c>
    </row>
    <row r="242" spans="1:3">
      <c r="A242" s="26" t="s">
        <v>22</v>
      </c>
      <c r="B242" s="24">
        <v>1</v>
      </c>
      <c r="C242" s="5" t="s">
        <v>249</v>
      </c>
    </row>
    <row r="243" spans="1:3">
      <c r="A243" s="26" t="s">
        <v>22</v>
      </c>
      <c r="B243" s="24">
        <f>B242+1</f>
        <v>2</v>
      </c>
      <c r="C243" s="5" t="s">
        <v>250</v>
      </c>
    </row>
    <row r="244" spans="1:3">
      <c r="A244" s="26" t="s">
        <v>22</v>
      </c>
      <c r="B244" s="24">
        <f t="shared" ref="B244:B256" si="7">B243+1</f>
        <v>3</v>
      </c>
      <c r="C244" s="5" t="s">
        <v>251</v>
      </c>
    </row>
    <row r="245" spans="1:3">
      <c r="A245" s="26" t="s">
        <v>22</v>
      </c>
      <c r="B245" s="24">
        <f t="shared" si="7"/>
        <v>4</v>
      </c>
      <c r="C245" s="5" t="s">
        <v>252</v>
      </c>
    </row>
    <row r="246" spans="1:3">
      <c r="A246" s="26" t="s">
        <v>22</v>
      </c>
      <c r="B246" s="24">
        <f t="shared" si="7"/>
        <v>5</v>
      </c>
      <c r="C246" s="5" t="s">
        <v>253</v>
      </c>
    </row>
    <row r="247" spans="1:3">
      <c r="A247" s="26" t="s">
        <v>22</v>
      </c>
      <c r="B247" s="24">
        <f t="shared" si="7"/>
        <v>6</v>
      </c>
      <c r="C247" s="5" t="s">
        <v>254</v>
      </c>
    </row>
    <row r="248" spans="1:3">
      <c r="A248" s="26" t="s">
        <v>22</v>
      </c>
      <c r="B248" s="24">
        <f t="shared" si="7"/>
        <v>7</v>
      </c>
      <c r="C248" s="5" t="s">
        <v>255</v>
      </c>
    </row>
    <row r="249" spans="1:3">
      <c r="A249" s="26" t="s">
        <v>22</v>
      </c>
      <c r="B249" s="24">
        <f t="shared" si="7"/>
        <v>8</v>
      </c>
      <c r="C249" s="5" t="s">
        <v>256</v>
      </c>
    </row>
    <row r="250" spans="1:3">
      <c r="A250" s="26" t="s">
        <v>22</v>
      </c>
      <c r="B250" s="24">
        <f t="shared" si="7"/>
        <v>9</v>
      </c>
      <c r="C250" s="5" t="s">
        <v>257</v>
      </c>
    </row>
    <row r="251" spans="1:3">
      <c r="A251" s="26" t="s">
        <v>22</v>
      </c>
      <c r="B251" s="24">
        <f t="shared" si="7"/>
        <v>10</v>
      </c>
      <c r="C251" s="5" t="s">
        <v>258</v>
      </c>
    </row>
    <row r="252" spans="1:3">
      <c r="A252" s="26" t="s">
        <v>22</v>
      </c>
      <c r="B252" s="24">
        <f t="shared" si="7"/>
        <v>11</v>
      </c>
      <c r="C252" s="5" t="s">
        <v>259</v>
      </c>
    </row>
    <row r="253" spans="1:3">
      <c r="A253" s="26" t="s">
        <v>22</v>
      </c>
      <c r="B253" s="24">
        <f t="shared" si="7"/>
        <v>12</v>
      </c>
      <c r="C253" s="5" t="s">
        <v>260</v>
      </c>
    </row>
    <row r="254" spans="1:3">
      <c r="A254" s="26" t="s">
        <v>22</v>
      </c>
      <c r="B254" s="24">
        <f t="shared" si="7"/>
        <v>13</v>
      </c>
      <c r="C254" s="5" t="s">
        <v>261</v>
      </c>
    </row>
    <row r="255" spans="1:3">
      <c r="A255" s="26" t="s">
        <v>22</v>
      </c>
      <c r="B255" s="24">
        <f t="shared" si="7"/>
        <v>14</v>
      </c>
      <c r="C255" s="5" t="s">
        <v>262</v>
      </c>
    </row>
    <row r="256" spans="1:3">
      <c r="A256" s="26" t="s">
        <v>22</v>
      </c>
      <c r="B256" s="24">
        <f t="shared" si="7"/>
        <v>15</v>
      </c>
      <c r="C256" s="5" t="s">
        <v>257</v>
      </c>
    </row>
    <row r="257" spans="1:3">
      <c r="A257" s="26" t="s">
        <v>22</v>
      </c>
      <c r="B257" t="s">
        <v>263</v>
      </c>
      <c r="C257" s="27" t="s">
        <v>264</v>
      </c>
    </row>
    <row r="258" spans="1:3">
      <c r="C258" s="27" t="s">
        <v>265</v>
      </c>
    </row>
    <row r="259" spans="1:3">
      <c r="C259" s="27" t="s">
        <v>266</v>
      </c>
    </row>
    <row r="260" spans="1:3">
      <c r="C260" s="27" t="s">
        <v>267</v>
      </c>
    </row>
    <row r="261" spans="1:3">
      <c r="C261" s="27" t="s">
        <v>268</v>
      </c>
    </row>
    <row r="262" spans="1:3">
      <c r="C262" s="5"/>
    </row>
    <row r="263" spans="1:3">
      <c r="B263" t="s">
        <v>269</v>
      </c>
      <c r="C263" s="3" t="s">
        <v>270</v>
      </c>
    </row>
    <row r="264" spans="1:3">
      <c r="A264" s="26" t="s">
        <v>22</v>
      </c>
      <c r="B264" s="24">
        <v>1</v>
      </c>
      <c r="C264" s="5" t="s">
        <v>271</v>
      </c>
    </row>
    <row r="265" spans="1:3">
      <c r="A265" s="26" t="s">
        <v>22</v>
      </c>
      <c r="B265" s="24">
        <f>B264+1</f>
        <v>2</v>
      </c>
      <c r="C265" s="5" t="s">
        <v>272</v>
      </c>
    </row>
    <row r="266" spans="1:3">
      <c r="A266" s="26" t="s">
        <v>22</v>
      </c>
      <c r="B266" s="24">
        <f t="shared" ref="B266:B274" si="8">B265+1</f>
        <v>3</v>
      </c>
      <c r="C266" s="5" t="s">
        <v>273</v>
      </c>
    </row>
    <row r="267" spans="1:3">
      <c r="A267" s="26" t="s">
        <v>22</v>
      </c>
      <c r="B267" s="24">
        <f t="shared" si="8"/>
        <v>4</v>
      </c>
      <c r="C267" s="5" t="s">
        <v>274</v>
      </c>
    </row>
    <row r="268" spans="1:3">
      <c r="A268" s="26" t="s">
        <v>22</v>
      </c>
      <c r="B268" s="24">
        <f t="shared" si="8"/>
        <v>5</v>
      </c>
      <c r="C268" s="5" t="s">
        <v>275</v>
      </c>
    </row>
    <row r="269" spans="1:3">
      <c r="A269" s="26" t="s">
        <v>22</v>
      </c>
      <c r="B269" s="24">
        <f t="shared" si="8"/>
        <v>6</v>
      </c>
      <c r="C269" s="5" t="s">
        <v>276</v>
      </c>
    </row>
    <row r="270" spans="1:3">
      <c r="A270" s="26" t="s">
        <v>22</v>
      </c>
      <c r="B270" s="24">
        <f t="shared" si="8"/>
        <v>7</v>
      </c>
      <c r="C270" s="5" t="s">
        <v>277</v>
      </c>
    </row>
    <row r="271" spans="1:3">
      <c r="A271" s="26" t="s">
        <v>22</v>
      </c>
      <c r="B271" s="24">
        <f t="shared" si="8"/>
        <v>8</v>
      </c>
      <c r="C271" s="5" t="s">
        <v>278</v>
      </c>
    </row>
    <row r="272" spans="1:3">
      <c r="A272" s="26" t="s">
        <v>22</v>
      </c>
      <c r="B272" s="24">
        <f t="shared" si="8"/>
        <v>9</v>
      </c>
      <c r="C272" s="5" t="s">
        <v>279</v>
      </c>
    </row>
    <row r="273" spans="1:3">
      <c r="A273" s="26" t="s">
        <v>22</v>
      </c>
      <c r="B273" s="24">
        <f t="shared" si="8"/>
        <v>10</v>
      </c>
      <c r="C273" s="5" t="s">
        <v>280</v>
      </c>
    </row>
    <row r="274" spans="1:3">
      <c r="A274" s="26" t="s">
        <v>22</v>
      </c>
      <c r="B274" s="24">
        <f t="shared" si="8"/>
        <v>11</v>
      </c>
      <c r="C274" s="5" t="s">
        <v>281</v>
      </c>
    </row>
    <row r="275" spans="1:3">
      <c r="B275" t="s">
        <v>282</v>
      </c>
      <c r="C275" s="1" t="s">
        <v>283</v>
      </c>
    </row>
    <row r="276" spans="1:3">
      <c r="C276" s="1" t="s">
        <v>284</v>
      </c>
    </row>
    <row r="277" spans="1:3">
      <c r="C277" s="1" t="s">
        <v>285</v>
      </c>
    </row>
    <row r="278" spans="1:3">
      <c r="C278" s="1" t="s">
        <v>286</v>
      </c>
    </row>
    <row r="279" spans="1:3">
      <c r="B279" t="s">
        <v>287</v>
      </c>
    </row>
    <row r="280" spans="1:3">
      <c r="C280" s="3" t="s">
        <v>288</v>
      </c>
    </row>
    <row r="281" spans="1:3">
      <c r="A281" s="26" t="s">
        <v>22</v>
      </c>
      <c r="B281" s="24">
        <v>1</v>
      </c>
      <c r="C281" s="5" t="s">
        <v>289</v>
      </c>
    </row>
    <row r="282" spans="1:3">
      <c r="A282" s="26" t="s">
        <v>22</v>
      </c>
      <c r="B282" s="24">
        <f>B281+1</f>
        <v>2</v>
      </c>
      <c r="C282" s="5" t="s">
        <v>290</v>
      </c>
    </row>
    <row r="283" spans="1:3">
      <c r="A283" s="26" t="s">
        <v>22</v>
      </c>
      <c r="B283" s="24">
        <f t="shared" ref="B283:B302" si="9">B282+1</f>
        <v>3</v>
      </c>
      <c r="C283" s="5" t="s">
        <v>291</v>
      </c>
    </row>
    <row r="284" spans="1:3">
      <c r="A284" s="26" t="s">
        <v>22</v>
      </c>
      <c r="B284" s="24">
        <f t="shared" si="9"/>
        <v>4</v>
      </c>
      <c r="C284" s="5" t="s">
        <v>292</v>
      </c>
    </row>
    <row r="285" spans="1:3">
      <c r="A285" s="26" t="s">
        <v>22</v>
      </c>
      <c r="B285" s="24">
        <f t="shared" si="9"/>
        <v>5</v>
      </c>
      <c r="C285" s="5" t="s">
        <v>293</v>
      </c>
    </row>
    <row r="286" spans="1:3">
      <c r="A286" s="26" t="s">
        <v>22</v>
      </c>
      <c r="B286" s="24">
        <f t="shared" si="9"/>
        <v>6</v>
      </c>
      <c r="C286" s="5" t="s">
        <v>294</v>
      </c>
    </row>
    <row r="287" spans="1:3">
      <c r="A287" s="26" t="s">
        <v>22</v>
      </c>
      <c r="B287" s="24">
        <f t="shared" si="9"/>
        <v>7</v>
      </c>
      <c r="C287" s="5" t="s">
        <v>295</v>
      </c>
    </row>
    <row r="288" spans="1:3">
      <c r="A288" s="26" t="s">
        <v>22</v>
      </c>
      <c r="B288" s="24">
        <f t="shared" si="9"/>
        <v>8</v>
      </c>
      <c r="C288" s="5" t="s">
        <v>296</v>
      </c>
    </row>
    <row r="289" spans="1:3">
      <c r="A289" s="26" t="s">
        <v>22</v>
      </c>
      <c r="B289" s="24">
        <f t="shared" si="9"/>
        <v>9</v>
      </c>
      <c r="C289" s="5" t="s">
        <v>297</v>
      </c>
    </row>
    <row r="290" spans="1:3">
      <c r="A290" s="26" t="s">
        <v>22</v>
      </c>
      <c r="B290" s="24">
        <f t="shared" si="9"/>
        <v>10</v>
      </c>
      <c r="C290" s="5" t="s">
        <v>298</v>
      </c>
    </row>
    <row r="291" spans="1:3">
      <c r="A291" s="26" t="s">
        <v>22</v>
      </c>
      <c r="B291" s="24">
        <f t="shared" si="9"/>
        <v>11</v>
      </c>
      <c r="C291" s="5" t="s">
        <v>299</v>
      </c>
    </row>
    <row r="292" spans="1:3">
      <c r="A292" s="26" t="s">
        <v>22</v>
      </c>
      <c r="B292" s="24">
        <f t="shared" si="9"/>
        <v>12</v>
      </c>
      <c r="C292" s="5" t="s">
        <v>300</v>
      </c>
    </row>
    <row r="293" spans="1:3">
      <c r="A293" s="26" t="s">
        <v>22</v>
      </c>
      <c r="B293" s="24">
        <f t="shared" si="9"/>
        <v>13</v>
      </c>
      <c r="C293" s="5" t="s">
        <v>301</v>
      </c>
    </row>
    <row r="294" spans="1:3">
      <c r="A294" s="26" t="s">
        <v>22</v>
      </c>
      <c r="B294" s="24">
        <f t="shared" si="9"/>
        <v>14</v>
      </c>
      <c r="C294" s="5" t="s">
        <v>302</v>
      </c>
    </row>
    <row r="295" spans="1:3">
      <c r="A295" s="26" t="s">
        <v>22</v>
      </c>
      <c r="B295" s="24">
        <f t="shared" si="9"/>
        <v>15</v>
      </c>
      <c r="C295" s="5" t="s">
        <v>303</v>
      </c>
    </row>
    <row r="296" spans="1:3">
      <c r="A296" s="26" t="s">
        <v>22</v>
      </c>
      <c r="B296" s="24">
        <f t="shared" si="9"/>
        <v>16</v>
      </c>
      <c r="C296" s="5" t="s">
        <v>304</v>
      </c>
    </row>
    <row r="297" spans="1:3">
      <c r="A297" s="26" t="s">
        <v>22</v>
      </c>
      <c r="B297" s="24">
        <f t="shared" si="9"/>
        <v>17</v>
      </c>
      <c r="C297" s="5" t="s">
        <v>305</v>
      </c>
    </row>
    <row r="298" spans="1:3">
      <c r="A298" s="26" t="s">
        <v>22</v>
      </c>
      <c r="B298" s="24">
        <f t="shared" si="9"/>
        <v>18</v>
      </c>
      <c r="C298" s="5" t="s">
        <v>306</v>
      </c>
    </row>
    <row r="299" spans="1:3">
      <c r="A299" s="26" t="s">
        <v>22</v>
      </c>
      <c r="B299" s="24">
        <f t="shared" si="9"/>
        <v>19</v>
      </c>
      <c r="C299" s="5" t="s">
        <v>307</v>
      </c>
    </row>
    <row r="300" spans="1:3">
      <c r="A300" s="26" t="s">
        <v>22</v>
      </c>
      <c r="B300" s="24">
        <f t="shared" si="9"/>
        <v>20</v>
      </c>
      <c r="C300" s="5" t="s">
        <v>308</v>
      </c>
    </row>
    <row r="301" spans="1:3">
      <c r="A301" s="26" t="s">
        <v>22</v>
      </c>
      <c r="B301" s="24">
        <f t="shared" si="9"/>
        <v>21</v>
      </c>
      <c r="C301" s="5" t="s">
        <v>309</v>
      </c>
    </row>
    <row r="302" spans="1:3">
      <c r="A302" s="26" t="s">
        <v>22</v>
      </c>
      <c r="B302" s="24">
        <f t="shared" si="9"/>
        <v>22</v>
      </c>
      <c r="C302" s="5" t="s">
        <v>310</v>
      </c>
    </row>
    <row r="303" spans="1:3">
      <c r="B303" t="s">
        <v>311</v>
      </c>
      <c r="C303" s="27" t="s">
        <v>312</v>
      </c>
    </row>
    <row r="304" spans="1:3">
      <c r="C304" s="27" t="s">
        <v>313</v>
      </c>
    </row>
    <row r="305" spans="1:3">
      <c r="C305" s="27" t="s">
        <v>314</v>
      </c>
    </row>
    <row r="306" spans="1:3">
      <c r="C306" s="27" t="s">
        <v>315</v>
      </c>
    </row>
    <row r="307" spans="1:3">
      <c r="C307" s="3" t="s">
        <v>316</v>
      </c>
    </row>
    <row r="308" spans="1:3">
      <c r="A308" s="26" t="s">
        <v>22</v>
      </c>
      <c r="B308" s="24">
        <v>1</v>
      </c>
      <c r="C308" s="5" t="s">
        <v>317</v>
      </c>
    </row>
    <row r="309" spans="1:3">
      <c r="A309" s="26" t="s">
        <v>22</v>
      </c>
      <c r="B309" s="24">
        <f>B308+1</f>
        <v>2</v>
      </c>
      <c r="C309" s="5" t="s">
        <v>318</v>
      </c>
    </row>
    <row r="310" spans="1:3">
      <c r="A310" s="26" t="s">
        <v>22</v>
      </c>
      <c r="B310" s="24">
        <f t="shared" ref="B310:B323" si="10">B309+1</f>
        <v>3</v>
      </c>
      <c r="C310" s="5" t="s">
        <v>319</v>
      </c>
    </row>
    <row r="311" spans="1:3">
      <c r="A311" s="26" t="s">
        <v>22</v>
      </c>
      <c r="B311" s="24">
        <f t="shared" si="10"/>
        <v>4</v>
      </c>
      <c r="C311" s="5" t="s">
        <v>320</v>
      </c>
    </row>
    <row r="312" spans="1:3">
      <c r="A312" s="26" t="s">
        <v>22</v>
      </c>
      <c r="B312" s="24">
        <f t="shared" si="10"/>
        <v>5</v>
      </c>
      <c r="C312" s="5" t="s">
        <v>321</v>
      </c>
    </row>
    <row r="313" spans="1:3">
      <c r="A313" s="26" t="s">
        <v>22</v>
      </c>
      <c r="B313" s="24">
        <f t="shared" si="10"/>
        <v>6</v>
      </c>
      <c r="C313" s="5" t="s">
        <v>322</v>
      </c>
    </row>
    <row r="314" spans="1:3">
      <c r="A314" s="26" t="s">
        <v>22</v>
      </c>
      <c r="B314" s="24">
        <f t="shared" si="10"/>
        <v>7</v>
      </c>
      <c r="C314" s="5" t="s">
        <v>323</v>
      </c>
    </row>
    <row r="315" spans="1:3">
      <c r="A315" s="26" t="s">
        <v>22</v>
      </c>
      <c r="B315" s="24">
        <f t="shared" si="10"/>
        <v>8</v>
      </c>
      <c r="C315" s="5" t="s">
        <v>324</v>
      </c>
    </row>
    <row r="316" spans="1:3">
      <c r="A316" s="26" t="s">
        <v>22</v>
      </c>
      <c r="B316" s="24">
        <f t="shared" si="10"/>
        <v>9</v>
      </c>
      <c r="C316" s="5" t="s">
        <v>325</v>
      </c>
    </row>
    <row r="317" spans="1:3">
      <c r="A317" s="26" t="s">
        <v>22</v>
      </c>
      <c r="B317" s="24">
        <f t="shared" si="10"/>
        <v>10</v>
      </c>
      <c r="C317" s="5" t="s">
        <v>326</v>
      </c>
    </row>
    <row r="318" spans="1:3">
      <c r="A318" s="26" t="s">
        <v>22</v>
      </c>
      <c r="B318" s="24">
        <f t="shared" si="10"/>
        <v>11</v>
      </c>
      <c r="C318" s="5" t="s">
        <v>327</v>
      </c>
    </row>
    <row r="319" spans="1:3">
      <c r="B319" s="24">
        <f t="shared" si="10"/>
        <v>12</v>
      </c>
      <c r="C319" s="5" t="s">
        <v>328</v>
      </c>
    </row>
    <row r="320" spans="1:3">
      <c r="B320" s="24">
        <f t="shared" si="10"/>
        <v>13</v>
      </c>
      <c r="C320" s="5" t="s">
        <v>329</v>
      </c>
    </row>
    <row r="321" spans="2:3">
      <c r="B321" s="24">
        <f t="shared" si="10"/>
        <v>14</v>
      </c>
      <c r="C321" s="5" t="s">
        <v>330</v>
      </c>
    </row>
    <row r="322" spans="2:3">
      <c r="B322" s="24">
        <f t="shared" si="10"/>
        <v>15</v>
      </c>
      <c r="C322" s="5" t="s">
        <v>331</v>
      </c>
    </row>
    <row r="323" spans="2:3">
      <c r="B323" s="24">
        <f t="shared" si="10"/>
        <v>16</v>
      </c>
      <c r="C323" s="5" t="s">
        <v>332</v>
      </c>
    </row>
    <row r="324" spans="2:3">
      <c r="C324" s="27" t="s">
        <v>333</v>
      </c>
    </row>
    <row r="325" spans="2:3">
      <c r="B325" t="s">
        <v>334</v>
      </c>
      <c r="C325" s="27" t="s">
        <v>335</v>
      </c>
    </row>
    <row r="326" spans="2:3">
      <c r="C326" s="3" t="s">
        <v>336</v>
      </c>
    </row>
    <row r="327" spans="2:3">
      <c r="B327" s="24">
        <v>1</v>
      </c>
      <c r="C327" s="5" t="s">
        <v>337</v>
      </c>
    </row>
    <row r="328" spans="2:3">
      <c r="B328" s="24">
        <f>B327+1</f>
        <v>2</v>
      </c>
      <c r="C328" s="5" t="s">
        <v>338</v>
      </c>
    </row>
    <row r="329" spans="2:3">
      <c r="B329" s="24">
        <f t="shared" ref="B329:B334" si="11">B328+1</f>
        <v>3</v>
      </c>
      <c r="C329" s="5" t="s">
        <v>339</v>
      </c>
    </row>
    <row r="330" spans="2:3">
      <c r="B330" s="24">
        <f t="shared" si="11"/>
        <v>4</v>
      </c>
      <c r="C330" s="5" t="s">
        <v>340</v>
      </c>
    </row>
    <row r="331" spans="2:3">
      <c r="B331" s="24">
        <f t="shared" si="11"/>
        <v>5</v>
      </c>
      <c r="C331" s="5" t="s">
        <v>341</v>
      </c>
    </row>
    <row r="332" spans="2:3">
      <c r="B332" s="24">
        <f t="shared" si="11"/>
        <v>6</v>
      </c>
      <c r="C332" s="5" t="s">
        <v>342</v>
      </c>
    </row>
    <row r="333" spans="2:3">
      <c r="B333" s="24">
        <f t="shared" si="11"/>
        <v>7</v>
      </c>
      <c r="C333" s="5" t="s">
        <v>343</v>
      </c>
    </row>
    <row r="334" spans="2:3">
      <c r="B334" s="24">
        <f t="shared" si="11"/>
        <v>8</v>
      </c>
      <c r="C334" s="5" t="s">
        <v>344</v>
      </c>
    </row>
    <row r="335" spans="2:3">
      <c r="C335" s="28"/>
    </row>
    <row r="336" spans="2:3">
      <c r="B336" t="s">
        <v>334</v>
      </c>
      <c r="C336" s="1" t="s">
        <v>345</v>
      </c>
    </row>
    <row r="337" spans="2:3">
      <c r="C337" s="1" t="s">
        <v>346</v>
      </c>
    </row>
    <row r="338" spans="2:3">
      <c r="C338" s="3" t="s">
        <v>347</v>
      </c>
    </row>
    <row r="339" spans="2:3">
      <c r="B339" s="24">
        <v>1</v>
      </c>
      <c r="C339" s="5" t="s">
        <v>348</v>
      </c>
    </row>
    <row r="340" spans="2:3">
      <c r="B340" s="24">
        <f>B339+1</f>
        <v>2</v>
      </c>
      <c r="C340" s="5" t="s">
        <v>349</v>
      </c>
    </row>
    <row r="341" spans="2:3">
      <c r="B341" s="24">
        <f t="shared" ref="B341:B348" si="12">B340+1</f>
        <v>3</v>
      </c>
      <c r="C341" s="5" t="s">
        <v>350</v>
      </c>
    </row>
    <row r="342" spans="2:3">
      <c r="B342" s="24">
        <f t="shared" si="12"/>
        <v>4</v>
      </c>
      <c r="C342" s="5" t="s">
        <v>351</v>
      </c>
    </row>
    <row r="343" spans="2:3">
      <c r="B343" s="24">
        <f t="shared" si="12"/>
        <v>5</v>
      </c>
      <c r="C343" s="5" t="s">
        <v>114</v>
      </c>
    </row>
    <row r="344" spans="2:3">
      <c r="B344" s="24">
        <f t="shared" si="12"/>
        <v>6</v>
      </c>
      <c r="C344" s="5" t="s">
        <v>352</v>
      </c>
    </row>
    <row r="345" spans="2:3">
      <c r="B345" s="24">
        <f t="shared" si="12"/>
        <v>7</v>
      </c>
      <c r="C345" s="5" t="s">
        <v>353</v>
      </c>
    </row>
    <row r="346" spans="2:3">
      <c r="B346" s="24">
        <f t="shared" si="12"/>
        <v>8</v>
      </c>
      <c r="C346" s="5" t="s">
        <v>354</v>
      </c>
    </row>
    <row r="347" spans="2:3">
      <c r="B347" s="24">
        <f t="shared" si="12"/>
        <v>9</v>
      </c>
      <c r="C347" s="5" t="s">
        <v>355</v>
      </c>
    </row>
    <row r="348" spans="2:3">
      <c r="B348" s="24">
        <f t="shared" si="12"/>
        <v>10</v>
      </c>
      <c r="C348" s="5" t="s">
        <v>356</v>
      </c>
    </row>
    <row r="349" spans="2:3">
      <c r="B349" t="s">
        <v>334</v>
      </c>
      <c r="C349" s="27" t="s">
        <v>357</v>
      </c>
    </row>
    <row r="350" spans="2:3">
      <c r="C350" s="27" t="s">
        <v>358</v>
      </c>
    </row>
    <row r="351" spans="2:3">
      <c r="C351" s="3" t="s">
        <v>359</v>
      </c>
    </row>
    <row r="352" spans="2:3">
      <c r="B352" s="24">
        <f t="shared" ref="B352:B366" si="13">B351+1</f>
        <v>1</v>
      </c>
      <c r="C352" s="5" t="s">
        <v>360</v>
      </c>
    </row>
    <row r="353" spans="2:3">
      <c r="B353" s="24">
        <f t="shared" si="13"/>
        <v>2</v>
      </c>
      <c r="C353" s="5" t="s">
        <v>361</v>
      </c>
    </row>
    <row r="354" spans="2:3">
      <c r="B354" s="24">
        <f t="shared" si="13"/>
        <v>3</v>
      </c>
      <c r="C354" s="5" t="s">
        <v>362</v>
      </c>
    </row>
    <row r="355" spans="2:3">
      <c r="B355" s="24">
        <f t="shared" si="13"/>
        <v>4</v>
      </c>
      <c r="C355" s="5" t="s">
        <v>363</v>
      </c>
    </row>
    <row r="356" spans="2:3">
      <c r="B356" s="24">
        <f t="shared" si="13"/>
        <v>5</v>
      </c>
      <c r="C356" s="5" t="s">
        <v>364</v>
      </c>
    </row>
    <row r="357" spans="2:3">
      <c r="B357" s="24">
        <f t="shared" si="13"/>
        <v>6</v>
      </c>
      <c r="C357" s="5" t="s">
        <v>365</v>
      </c>
    </row>
    <row r="358" spans="2:3">
      <c r="B358" s="24">
        <f t="shared" si="13"/>
        <v>7</v>
      </c>
      <c r="C358" s="5" t="s">
        <v>366</v>
      </c>
    </row>
    <row r="359" spans="2:3">
      <c r="B359" s="24">
        <f t="shared" si="13"/>
        <v>8</v>
      </c>
      <c r="C359" s="5" t="s">
        <v>367</v>
      </c>
    </row>
    <row r="360" spans="2:3">
      <c r="B360" s="24">
        <f t="shared" si="13"/>
        <v>9</v>
      </c>
      <c r="C360" s="5" t="s">
        <v>368</v>
      </c>
    </row>
    <row r="361" spans="2:3">
      <c r="B361" s="24">
        <f t="shared" si="13"/>
        <v>10</v>
      </c>
      <c r="C361" s="5" t="s">
        <v>369</v>
      </c>
    </row>
    <row r="362" spans="2:3">
      <c r="B362" s="24">
        <f t="shared" si="13"/>
        <v>11</v>
      </c>
      <c r="C362" s="5" t="s">
        <v>370</v>
      </c>
    </row>
    <row r="363" spans="2:3">
      <c r="B363" s="24">
        <f t="shared" si="13"/>
        <v>12</v>
      </c>
      <c r="C363" s="5" t="s">
        <v>371</v>
      </c>
    </row>
    <row r="364" spans="2:3">
      <c r="B364" s="24">
        <f t="shared" si="13"/>
        <v>13</v>
      </c>
      <c r="C364" s="5" t="s">
        <v>372</v>
      </c>
    </row>
    <row r="365" spans="2:3">
      <c r="B365" s="24">
        <f t="shared" si="13"/>
        <v>14</v>
      </c>
      <c r="C365" s="5" t="s">
        <v>373</v>
      </c>
    </row>
    <row r="366" spans="2:3">
      <c r="B366" s="24">
        <f t="shared" si="13"/>
        <v>15</v>
      </c>
      <c r="C366" s="5" t="s">
        <v>374</v>
      </c>
    </row>
    <row r="370" spans="2:3">
      <c r="C370" s="3" t="s">
        <v>375</v>
      </c>
    </row>
    <row r="371" spans="2:3">
      <c r="B371" s="24">
        <f t="shared" ref="B371:B377" si="14">B370+1</f>
        <v>1</v>
      </c>
      <c r="C371" s="5" t="s">
        <v>376</v>
      </c>
    </row>
    <row r="372" spans="2:3">
      <c r="B372" s="24">
        <f t="shared" si="14"/>
        <v>2</v>
      </c>
      <c r="C372" s="5" t="s">
        <v>377</v>
      </c>
    </row>
    <row r="373" spans="2:3">
      <c r="B373" s="24">
        <f t="shared" si="14"/>
        <v>3</v>
      </c>
      <c r="C373" s="5" t="s">
        <v>378</v>
      </c>
    </row>
    <row r="374" spans="2:3">
      <c r="B374" s="24">
        <f t="shared" si="14"/>
        <v>4</v>
      </c>
      <c r="C374" s="5" t="s">
        <v>178</v>
      </c>
    </row>
    <row r="375" spans="2:3">
      <c r="B375" s="24">
        <f t="shared" si="14"/>
        <v>5</v>
      </c>
      <c r="C375" s="5" t="s">
        <v>379</v>
      </c>
    </row>
    <row r="376" spans="2:3">
      <c r="B376" s="24">
        <f t="shared" si="14"/>
        <v>6</v>
      </c>
      <c r="C376" s="5" t="s">
        <v>380</v>
      </c>
    </row>
    <row r="377" spans="2:3">
      <c r="B377" s="24">
        <f t="shared" si="14"/>
        <v>7</v>
      </c>
      <c r="C377" s="5" t="s">
        <v>381</v>
      </c>
    </row>
    <row r="378" spans="2:3">
      <c r="C378" s="3" t="s">
        <v>382</v>
      </c>
    </row>
    <row r="379" spans="2:3">
      <c r="B379" s="24">
        <f t="shared" ref="B379:B382" si="15">B378+1</f>
        <v>1</v>
      </c>
      <c r="C379" s="5" t="s">
        <v>383</v>
      </c>
    </row>
    <row r="380" spans="2:3">
      <c r="B380" s="24">
        <f t="shared" si="15"/>
        <v>2</v>
      </c>
      <c r="C380" s="5" t="s">
        <v>384</v>
      </c>
    </row>
    <row r="381" spans="2:3">
      <c r="B381" s="24">
        <f t="shared" si="15"/>
        <v>3</v>
      </c>
      <c r="C381" s="5" t="s">
        <v>385</v>
      </c>
    </row>
    <row r="382" spans="2:3">
      <c r="B382" s="24">
        <f t="shared" si="15"/>
        <v>4</v>
      </c>
      <c r="C382" s="5" t="s">
        <v>386</v>
      </c>
    </row>
    <row r="383" spans="2:3">
      <c r="C383" s="3" t="s">
        <v>387</v>
      </c>
    </row>
    <row r="384" spans="2:3">
      <c r="B384" s="24">
        <f t="shared" ref="B384:B399" si="16">B383+1</f>
        <v>1</v>
      </c>
      <c r="C384" s="5" t="s">
        <v>388</v>
      </c>
    </row>
    <row r="385" spans="2:3">
      <c r="B385" s="24">
        <f t="shared" si="16"/>
        <v>2</v>
      </c>
      <c r="C385" s="5" t="s">
        <v>389</v>
      </c>
    </row>
    <row r="386" spans="2:3">
      <c r="B386" s="24">
        <f t="shared" si="16"/>
        <v>3</v>
      </c>
      <c r="C386" s="5" t="s">
        <v>390</v>
      </c>
    </row>
    <row r="387" spans="2:3">
      <c r="B387" s="24">
        <f t="shared" si="16"/>
        <v>4</v>
      </c>
      <c r="C387" s="5" t="s">
        <v>391</v>
      </c>
    </row>
    <row r="388" spans="2:3">
      <c r="B388" s="24">
        <f t="shared" si="16"/>
        <v>5</v>
      </c>
      <c r="C388" s="5" t="s">
        <v>392</v>
      </c>
    </row>
    <row r="389" spans="2:3">
      <c r="B389" s="24">
        <f t="shared" si="16"/>
        <v>6</v>
      </c>
      <c r="C389" s="5" t="s">
        <v>393</v>
      </c>
    </row>
    <row r="390" spans="2:3">
      <c r="B390" s="24">
        <f t="shared" si="16"/>
        <v>7</v>
      </c>
      <c r="C390" s="5" t="s">
        <v>394</v>
      </c>
    </row>
    <row r="391" spans="2:3">
      <c r="B391" s="24">
        <f t="shared" si="16"/>
        <v>8</v>
      </c>
      <c r="C391" s="5" t="s">
        <v>395</v>
      </c>
    </row>
    <row r="392" spans="2:3">
      <c r="B392" s="24">
        <f t="shared" si="16"/>
        <v>9</v>
      </c>
      <c r="C392" s="5" t="s">
        <v>396</v>
      </c>
    </row>
    <row r="393" spans="2:3">
      <c r="B393" s="24">
        <f t="shared" si="16"/>
        <v>10</v>
      </c>
      <c r="C393" s="5" t="s">
        <v>397</v>
      </c>
    </row>
    <row r="394" spans="2:3">
      <c r="B394" s="24">
        <f t="shared" si="16"/>
        <v>11</v>
      </c>
      <c r="C394" s="5" t="s">
        <v>398</v>
      </c>
    </row>
    <row r="395" spans="2:3">
      <c r="B395" s="24">
        <f t="shared" si="16"/>
        <v>12</v>
      </c>
      <c r="C395" s="5" t="s">
        <v>399</v>
      </c>
    </row>
    <row r="396" spans="2:3">
      <c r="B396" s="24">
        <f t="shared" si="16"/>
        <v>13</v>
      </c>
      <c r="C396" s="5" t="s">
        <v>400</v>
      </c>
    </row>
    <row r="397" spans="2:3">
      <c r="B397" s="24">
        <f t="shared" si="16"/>
        <v>14</v>
      </c>
      <c r="C397" s="5" t="s">
        <v>401</v>
      </c>
    </row>
    <row r="398" spans="2:3">
      <c r="B398" s="24">
        <f t="shared" si="16"/>
        <v>15</v>
      </c>
      <c r="C398" s="5" t="s">
        <v>402</v>
      </c>
    </row>
    <row r="399" spans="2:3">
      <c r="B399" s="24">
        <f t="shared" si="16"/>
        <v>16</v>
      </c>
      <c r="C399" s="5" t="s">
        <v>403</v>
      </c>
    </row>
    <row r="400" spans="2:3">
      <c r="C400" s="3" t="s">
        <v>404</v>
      </c>
    </row>
    <row r="401" spans="2:3">
      <c r="B401" s="24">
        <f t="shared" ref="B401:B403" si="17">B400+1</f>
        <v>1</v>
      </c>
      <c r="C401" s="5" t="s">
        <v>405</v>
      </c>
    </row>
    <row r="402" spans="2:3">
      <c r="B402" s="24">
        <f t="shared" si="17"/>
        <v>2</v>
      </c>
      <c r="C402" s="5" t="s">
        <v>406</v>
      </c>
    </row>
    <row r="403" spans="2:3">
      <c r="B403" s="24">
        <f t="shared" si="17"/>
        <v>3</v>
      </c>
      <c r="C403" s="5" t="s">
        <v>407</v>
      </c>
    </row>
    <row r="404" spans="2:3">
      <c r="C404" s="3" t="s">
        <v>408</v>
      </c>
    </row>
    <row r="405" spans="2:3">
      <c r="B405" s="24">
        <f t="shared" ref="B405:B406" si="18">B404+1</f>
        <v>1</v>
      </c>
      <c r="C405" s="5" t="s">
        <v>409</v>
      </c>
    </row>
    <row r="406" spans="2:3">
      <c r="B406" s="24">
        <f t="shared" si="18"/>
        <v>2</v>
      </c>
      <c r="C406" s="5" t="s">
        <v>410</v>
      </c>
    </row>
    <row r="407" spans="2:3">
      <c r="C407" s="3" t="s">
        <v>411</v>
      </c>
    </row>
    <row r="408" spans="2:3">
      <c r="B408" s="24">
        <f t="shared" ref="B408:B410" si="19">B407+1</f>
        <v>1</v>
      </c>
      <c r="C408" s="5" t="s">
        <v>412</v>
      </c>
    </row>
    <row r="409" spans="2:3">
      <c r="B409" s="24">
        <f t="shared" si="19"/>
        <v>2</v>
      </c>
      <c r="C409" s="5" t="s">
        <v>413</v>
      </c>
    </row>
    <row r="410" spans="2:3">
      <c r="B410" s="24">
        <f t="shared" si="19"/>
        <v>3</v>
      </c>
      <c r="C410" s="5" t="s">
        <v>414</v>
      </c>
    </row>
    <row r="411" spans="2:3">
      <c r="C411" s="3" t="s">
        <v>415</v>
      </c>
    </row>
    <row r="412" spans="2:3">
      <c r="B412" s="24">
        <f t="shared" ref="B412:B416" si="20">B411+1</f>
        <v>1</v>
      </c>
      <c r="C412" s="5" t="s">
        <v>416</v>
      </c>
    </row>
    <row r="413" spans="2:3">
      <c r="B413" s="24">
        <f t="shared" si="20"/>
        <v>2</v>
      </c>
      <c r="C413" s="5" t="s">
        <v>417</v>
      </c>
    </row>
    <row r="414" spans="2:3">
      <c r="B414" s="24">
        <f t="shared" si="20"/>
        <v>3</v>
      </c>
      <c r="C414" s="5" t="s">
        <v>418</v>
      </c>
    </row>
    <row r="415" spans="2:3">
      <c r="B415" s="24">
        <f t="shared" si="20"/>
        <v>4</v>
      </c>
      <c r="C415" s="5" t="s">
        <v>419</v>
      </c>
    </row>
    <row r="416" spans="2:3">
      <c r="B416" s="24">
        <f t="shared" si="20"/>
        <v>5</v>
      </c>
      <c r="C416" s="5" t="s">
        <v>420</v>
      </c>
    </row>
    <row r="417" spans="2:3">
      <c r="C417" s="3" t="s">
        <v>421</v>
      </c>
    </row>
    <row r="418" spans="2:3">
      <c r="B418" s="24">
        <f t="shared" ref="B418:B420" si="21">B417+1</f>
        <v>1</v>
      </c>
      <c r="C418" s="5" t="s">
        <v>422</v>
      </c>
    </row>
    <row r="419" spans="2:3">
      <c r="B419" s="24">
        <f t="shared" si="21"/>
        <v>2</v>
      </c>
      <c r="C419" s="5" t="s">
        <v>423</v>
      </c>
    </row>
    <row r="420" spans="2:3">
      <c r="B420" s="24">
        <f t="shared" si="21"/>
        <v>3</v>
      </c>
      <c r="C420" s="5" t="s">
        <v>424</v>
      </c>
    </row>
    <row r="421" spans="2:3">
      <c r="C421" s="3" t="s">
        <v>425</v>
      </c>
    </row>
    <row r="422" spans="2:3">
      <c r="B422" s="24">
        <f t="shared" ref="B422:B438" si="22">B421+1</f>
        <v>1</v>
      </c>
      <c r="C422" s="5" t="s">
        <v>426</v>
      </c>
    </row>
    <row r="423" spans="2:3">
      <c r="B423" s="24">
        <f t="shared" si="22"/>
        <v>2</v>
      </c>
      <c r="C423" s="5" t="s">
        <v>427</v>
      </c>
    </row>
    <row r="424" spans="2:3">
      <c r="B424" s="24">
        <f t="shared" si="22"/>
        <v>3</v>
      </c>
      <c r="C424" s="5" t="s">
        <v>428</v>
      </c>
    </row>
    <row r="425" spans="2:3">
      <c r="B425" s="24">
        <f t="shared" si="22"/>
        <v>4</v>
      </c>
      <c r="C425" s="5" t="s">
        <v>429</v>
      </c>
    </row>
    <row r="426" spans="2:3">
      <c r="B426" s="24">
        <f t="shared" si="22"/>
        <v>5</v>
      </c>
      <c r="C426" s="5" t="s">
        <v>430</v>
      </c>
    </row>
    <row r="427" spans="2:3">
      <c r="B427" s="24">
        <f t="shared" si="22"/>
        <v>6</v>
      </c>
      <c r="C427" s="5" t="s">
        <v>431</v>
      </c>
    </row>
    <row r="428" spans="2:3">
      <c r="B428" s="24">
        <f t="shared" si="22"/>
        <v>7</v>
      </c>
      <c r="C428" s="5" t="s">
        <v>432</v>
      </c>
    </row>
    <row r="429" spans="2:3">
      <c r="B429" s="24">
        <f t="shared" si="22"/>
        <v>8</v>
      </c>
      <c r="C429" s="5" t="s">
        <v>344</v>
      </c>
    </row>
    <row r="430" spans="2:3">
      <c r="B430" s="24">
        <f t="shared" si="22"/>
        <v>9</v>
      </c>
      <c r="C430" s="5" t="s">
        <v>433</v>
      </c>
    </row>
    <row r="431" spans="2:3">
      <c r="B431" s="24">
        <f t="shared" si="22"/>
        <v>10</v>
      </c>
      <c r="C431" s="5" t="s">
        <v>434</v>
      </c>
    </row>
    <row r="432" spans="2:3">
      <c r="B432" s="24">
        <f t="shared" si="22"/>
        <v>11</v>
      </c>
      <c r="C432" s="5" t="s">
        <v>435</v>
      </c>
    </row>
    <row r="433" spans="2:3">
      <c r="B433" s="24">
        <f t="shared" si="22"/>
        <v>12</v>
      </c>
      <c r="C433" s="5" t="s">
        <v>436</v>
      </c>
    </row>
    <row r="434" spans="2:3">
      <c r="B434" s="24">
        <f t="shared" si="22"/>
        <v>13</v>
      </c>
      <c r="C434" s="5" t="s">
        <v>437</v>
      </c>
    </row>
    <row r="435" spans="2:3">
      <c r="B435" s="24">
        <f t="shared" si="22"/>
        <v>14</v>
      </c>
      <c r="C435" s="5" t="s">
        <v>438</v>
      </c>
    </row>
    <row r="436" spans="2:3">
      <c r="B436" s="24">
        <f t="shared" si="22"/>
        <v>15</v>
      </c>
      <c r="C436" s="5" t="s">
        <v>439</v>
      </c>
    </row>
    <row r="437" spans="2:3">
      <c r="B437" s="24">
        <f t="shared" si="22"/>
        <v>16</v>
      </c>
      <c r="C437" s="5" t="s">
        <v>440</v>
      </c>
    </row>
    <row r="438" spans="2:3">
      <c r="B438" s="24">
        <f t="shared" si="22"/>
        <v>17</v>
      </c>
      <c r="C438" s="5" t="s">
        <v>441</v>
      </c>
    </row>
    <row r="439" spans="2:3">
      <c r="C439" s="3" t="s">
        <v>442</v>
      </c>
    </row>
    <row r="440" spans="2:3">
      <c r="B440" s="24">
        <f t="shared" ref="B440:B444" si="23">B439+1</f>
        <v>1</v>
      </c>
      <c r="C440" s="5" t="s">
        <v>443</v>
      </c>
    </row>
    <row r="441" spans="2:3">
      <c r="B441" s="24">
        <f t="shared" si="23"/>
        <v>2</v>
      </c>
      <c r="C441" s="5" t="s">
        <v>444</v>
      </c>
    </row>
    <row r="442" spans="2:3">
      <c r="B442" s="24">
        <f t="shared" si="23"/>
        <v>3</v>
      </c>
      <c r="C442" s="5" t="s">
        <v>445</v>
      </c>
    </row>
    <row r="443" spans="2:3">
      <c r="B443" s="24">
        <f t="shared" si="23"/>
        <v>4</v>
      </c>
      <c r="C443" s="5" t="s">
        <v>446</v>
      </c>
    </row>
    <row r="444" spans="2:3">
      <c r="B444" s="24">
        <f t="shared" si="23"/>
        <v>5</v>
      </c>
      <c r="C444" s="5" t="s">
        <v>447</v>
      </c>
    </row>
    <row r="445" spans="2:3">
      <c r="C445" s="3" t="s">
        <v>448</v>
      </c>
    </row>
    <row r="446" spans="2:3">
      <c r="B446" s="24">
        <f t="shared" ref="B446:B451" si="24">B445+1</f>
        <v>1</v>
      </c>
      <c r="C446" s="5" t="s">
        <v>449</v>
      </c>
    </row>
    <row r="447" spans="2:3">
      <c r="B447" s="24">
        <f t="shared" si="24"/>
        <v>2</v>
      </c>
      <c r="C447" s="5" t="s">
        <v>450</v>
      </c>
    </row>
    <row r="448" spans="2:3">
      <c r="B448" s="24">
        <f t="shared" si="24"/>
        <v>3</v>
      </c>
      <c r="C448" s="5" t="s">
        <v>451</v>
      </c>
    </row>
    <row r="449" spans="1:3">
      <c r="B449" s="24">
        <f t="shared" si="24"/>
        <v>4</v>
      </c>
      <c r="C449" s="5" t="s">
        <v>452</v>
      </c>
    </row>
    <row r="450" spans="1:3">
      <c r="B450" s="24">
        <f t="shared" si="24"/>
        <v>5</v>
      </c>
      <c r="C450" s="5" t="s">
        <v>453</v>
      </c>
    </row>
    <row r="451" spans="1:3">
      <c r="B451" s="24">
        <f t="shared" si="24"/>
        <v>6</v>
      </c>
      <c r="C451" s="5" t="s">
        <v>454</v>
      </c>
    </row>
    <row r="452" spans="1:3">
      <c r="C452" s="21" t="s">
        <v>455</v>
      </c>
    </row>
    <row r="453" spans="1:3">
      <c r="C453" s="21" t="s">
        <v>456</v>
      </c>
    </row>
    <row r="454" spans="1:3">
      <c r="C454" s="21" t="s">
        <v>457</v>
      </c>
    </row>
    <row r="455" spans="1:3">
      <c r="C455" s="21" t="s">
        <v>458</v>
      </c>
    </row>
    <row r="456" spans="1:3">
      <c r="C456" s="21" t="s">
        <v>459</v>
      </c>
    </row>
    <row r="457" spans="1:3">
      <c r="C457" s="21" t="s">
        <v>460</v>
      </c>
    </row>
    <row r="458" spans="1:3">
      <c r="C458" s="21" t="s">
        <v>461</v>
      </c>
    </row>
    <row r="459" spans="1:3">
      <c r="C459" s="21" t="s">
        <v>462</v>
      </c>
    </row>
    <row r="460" spans="1:3">
      <c r="C460" s="21" t="s">
        <v>463</v>
      </c>
    </row>
    <row r="461" spans="1:3">
      <c r="C461" s="21" t="s">
        <v>464</v>
      </c>
    </row>
    <row r="463" spans="1:3">
      <c r="A463" s="33" t="s">
        <v>465</v>
      </c>
      <c r="B463" s="34" t="s">
        <v>466</v>
      </c>
    </row>
  </sheetData>
  <hyperlinks>
    <hyperlink ref="C1" r:id="rId1" xr:uid="{62AD3785-95FA-498D-ACAA-E3FAA4479841}"/>
    <hyperlink ref="C2" r:id="rId2" xr:uid="{03527645-5388-4CDF-A0B8-31326E98D69C}"/>
    <hyperlink ref="C168" r:id="rId3" xr:uid="{63487A0D-6B61-44CA-8ED7-6F3DBB91FA07}"/>
    <hyperlink ref="C169" r:id="rId4" xr:uid="{E955A654-1149-4B78-A693-4E1FC7DB6972}"/>
    <hyperlink ref="C184" r:id="rId5" xr:uid="{74F17030-B546-450C-A888-A2001DFF1A7F}"/>
    <hyperlink ref="D184" r:id="rId6" xr:uid="{17421CBF-ED5E-4DAC-8BC8-5BF195F59EDA}"/>
    <hyperlink ref="C185" r:id="rId7" xr:uid="{A9767557-8CAA-435C-973E-66C4C3431CF4}"/>
    <hyperlink ref="C186" r:id="rId8" xr:uid="{63C0A549-E609-4D81-824F-D7D1BFE53017}"/>
    <hyperlink ref="C196" r:id="rId9" xr:uid="{81EEEDD6-DBE1-4B66-B1F0-F7FDE3E3EFCF}"/>
    <hyperlink ref="C197" r:id="rId10" xr:uid="{BFCEE394-3131-4B16-B4D8-095AA2ED49D9}"/>
    <hyperlink ref="C198" r:id="rId11" xr:uid="{B3A1E26D-7002-4164-A0C4-105B8B1F3DD7}"/>
    <hyperlink ref="C199" r:id="rId12" xr:uid="{8622DB43-82F1-49F3-B083-889678D7E876}"/>
    <hyperlink ref="C200" r:id="rId13" xr:uid="{7B534BE5-0959-4F20-AF45-FE558B84FA3A}"/>
    <hyperlink ref="C218" r:id="rId14" xr:uid="{9BE16132-399D-4FC1-A927-84E7220C1E59}"/>
    <hyperlink ref="C219" r:id="rId15" xr:uid="{7DF533C2-F2CE-4C8A-BA7E-769302BB535D}"/>
    <hyperlink ref="C220" r:id="rId16" xr:uid="{79A75179-E2B5-4FAA-9167-D58F3528708D}"/>
    <hyperlink ref="C221" r:id="rId17" xr:uid="{14FB9732-2850-4BAF-B186-5F42F4DF5853}"/>
    <hyperlink ref="C230" r:id="rId18" xr:uid="{0CDC3CAB-EB34-43CD-BD3C-EBE126FF5E17}"/>
    <hyperlink ref="C231" r:id="rId19" xr:uid="{37353903-8909-448B-B7AB-A8F57E516F5D}"/>
    <hyperlink ref="C238" r:id="rId20" xr:uid="{48A9305A-CF7B-4F3C-BB91-B1EFF82DBC9E}"/>
    <hyperlink ref="C257" r:id="rId21" xr:uid="{869F1E84-0205-40A3-88BF-9ECC6CB5A876}"/>
    <hyperlink ref="C258" r:id="rId22" xr:uid="{6987A0ED-BABA-44DE-A9FA-08FE5104C2B8}"/>
    <hyperlink ref="C259" r:id="rId23" xr:uid="{9E4A8B77-0442-495A-B50D-A82D2EBEF085}"/>
    <hyperlink ref="C260" r:id="rId24" xr:uid="{003EE6D5-5D12-48EF-998D-14D116AF4F6E}"/>
    <hyperlink ref="C261" r:id="rId25" xr:uid="{C3984DD3-E37D-4DE7-A1EE-28DCB88570FB}"/>
    <hyperlink ref="C275" r:id="rId26" xr:uid="{E5888C6D-D5A7-4839-9C9A-C4AE2BE710EC}"/>
    <hyperlink ref="C276" r:id="rId27" xr:uid="{68ED8A4A-5AD2-421B-8F5E-BF5EFDFFD97E}"/>
    <hyperlink ref="C277" r:id="rId28" xr:uid="{64D055C1-4F29-498D-A3D8-19844734A816}"/>
    <hyperlink ref="C278" r:id="rId29" xr:uid="{51576461-5F55-48CA-A722-4A8DB6C8CC81}"/>
    <hyperlink ref="C303" r:id="rId30" xr:uid="{17387E7D-64C5-4386-90C7-81F9D44B7CA7}"/>
    <hyperlink ref="C305" r:id="rId31" xr:uid="{62836FF7-01F4-4893-AE80-6842119418D1}"/>
    <hyperlink ref="C304" r:id="rId32" xr:uid="{D76631FC-3021-4385-B6F2-12AB7B35953F}"/>
    <hyperlink ref="C306" r:id="rId33" xr:uid="{2F0BA026-B282-46A8-8D2D-0001594E641F}"/>
    <hyperlink ref="C336" r:id="rId34" xr:uid="{C23019EB-33D0-4E97-BA67-07B0C583250C}"/>
    <hyperlink ref="C325" r:id="rId35" xr:uid="{344EF91A-5470-4574-AF8C-BA99CC962170}"/>
    <hyperlink ref="C324" r:id="rId36" xr:uid="{891BEF84-9BD1-4C8A-BD75-D0F3CE7B168B}"/>
    <hyperlink ref="C337" r:id="rId37" xr:uid="{4D9BB381-1E7F-4E43-9DCC-7096BE85728A}"/>
    <hyperlink ref="C350" r:id="rId38" xr:uid="{5432A300-DAAC-497D-97B3-8532B2DDCAB4}"/>
    <hyperlink ref="C349" r:id="rId39" xr:uid="{84EF0B56-210F-4AD8-837D-205346BB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64AA-3FE6-4529-9A47-E04F0A8348E8}">
  <dimension ref="B1:F5"/>
  <sheetViews>
    <sheetView workbookViewId="0">
      <selection activeCell="C8" sqref="C8"/>
    </sheetView>
  </sheetViews>
  <sheetFormatPr defaultRowHeight="15"/>
  <cols>
    <col min="1" max="1" width="22.42578125" customWidth="1"/>
    <col min="3" max="3" width="39.7109375" customWidth="1"/>
    <col min="4" max="4" width="68.28515625" customWidth="1"/>
  </cols>
  <sheetData>
    <row r="1" spans="2:6">
      <c r="B1" s="6" t="s">
        <v>3</v>
      </c>
      <c r="C1" s="6" t="s">
        <v>4</v>
      </c>
      <c r="D1" s="19" t="s">
        <v>467</v>
      </c>
      <c r="E1" s="29"/>
      <c r="F1" s="29"/>
    </row>
    <row r="2" spans="2:6">
      <c r="B2">
        <v>1</v>
      </c>
      <c r="C2" s="1" t="s">
        <v>468</v>
      </c>
      <c r="D2" s="1" t="s">
        <v>469</v>
      </c>
    </row>
    <row r="3" spans="2:6">
      <c r="B3">
        <v>2</v>
      </c>
      <c r="C3" t="s">
        <v>470</v>
      </c>
      <c r="D3" s="1" t="s">
        <v>471</v>
      </c>
    </row>
    <row r="4" spans="2:6">
      <c r="B4">
        <v>3</v>
      </c>
      <c r="C4" t="s">
        <v>472</v>
      </c>
      <c r="D4" s="1" t="s">
        <v>473</v>
      </c>
    </row>
    <row r="5" spans="2:6">
      <c r="B5">
        <v>4</v>
      </c>
      <c r="C5" t="s">
        <v>474</v>
      </c>
      <c r="D5" s="1" t="s">
        <v>475</v>
      </c>
    </row>
  </sheetData>
  <hyperlinks>
    <hyperlink ref="D2" r:id="rId1" xr:uid="{1FEFC670-7EAF-42E3-8A91-006940147915}"/>
    <hyperlink ref="D3" r:id="rId2" display="https://techsophysol-my.sharepoint.com/:w:/r/personal/sravanthi_t_techsophy_com/_layouts/15/Doc.aspx?sourcedoc=%7BB2F05444-0223-4E20-B475-9D12046D8752%7D&amp;file=Scala%20Imp%20Questions.docx&amp;action=default&amp;mobileredirect=true&amp;cid=fbc34866-e38c-43fa-8d12-88b24b936c6d" xr:uid="{5F8B13F4-E222-4A4C-87C0-F75C18DF433C}"/>
    <hyperlink ref="D4" r:id="rId3" xr:uid="{C31097F9-EFD8-4343-A40E-8EA75E775A09}"/>
    <hyperlink ref="D5" r:id="rId4" xr:uid="{5F566F6A-73C4-4B77-8CA4-7D0956D2D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8AD7-F01F-4232-B6E9-67AC095A2ADA}">
  <dimension ref="B2:C7"/>
  <sheetViews>
    <sheetView workbookViewId="0">
      <selection activeCell="C9" sqref="C9"/>
    </sheetView>
  </sheetViews>
  <sheetFormatPr defaultRowHeight="15"/>
  <cols>
    <col min="1" max="1" width="8.28515625" customWidth="1"/>
    <col min="2" max="2" width="24.42578125" customWidth="1"/>
    <col min="3" max="3" width="97.140625" customWidth="1"/>
  </cols>
  <sheetData>
    <row r="2" spans="2:3">
      <c r="B2" s="30" t="s">
        <v>3</v>
      </c>
      <c r="C2" s="6" t="s">
        <v>4</v>
      </c>
    </row>
    <row r="3" spans="2:3">
      <c r="B3" s="24">
        <v>1</v>
      </c>
      <c r="C3" s="31" t="s">
        <v>476</v>
      </c>
    </row>
    <row r="4" spans="2:3">
      <c r="B4" s="24">
        <v>2</v>
      </c>
      <c r="C4" s="32" t="s">
        <v>477</v>
      </c>
    </row>
    <row r="5" spans="2:3">
      <c r="B5" s="24">
        <v>3</v>
      </c>
      <c r="C5" s="32" t="s">
        <v>478</v>
      </c>
    </row>
    <row r="6" spans="2:3">
      <c r="B6" s="24">
        <v>4</v>
      </c>
      <c r="C6" s="32" t="s">
        <v>479</v>
      </c>
    </row>
    <row r="7" spans="2:3">
      <c r="B7" s="24">
        <v>5</v>
      </c>
      <c r="C7" s="32" t="s">
        <v>480</v>
      </c>
    </row>
  </sheetData>
  <hyperlinks>
    <hyperlink ref="C3" r:id="rId1" xr:uid="{14F6916A-8F93-479B-9E79-F61A0AE520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FDE-2AC5-4385-BA10-8BE3DA5CCFD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2023-01-27T07:12:40Z</dcterms:created>
  <dcterms:modified xsi:type="dcterms:W3CDTF">2023-01-30T05:57:26Z</dcterms:modified>
  <cp:category/>
  <cp:contentStatus/>
</cp:coreProperties>
</file>