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oice_Calculations" state="visible" r:id="rId4"/>
  </sheets>
  <calcPr calcId="171027"/>
</workbook>
</file>

<file path=xl/sharedStrings.xml><?xml version="1.0" encoding="utf-8"?>
<sst xmlns="http://schemas.openxmlformats.org/spreadsheetml/2006/main" count="12" uniqueCount="12">
  <si>
    <t>Item SKU</t>
  </si>
  <si>
    <t>Quantity</t>
  </si>
  <si>
    <t>Unit Price</t>
  </si>
  <si>
    <t>Subtotal</t>
  </si>
  <si>
    <t>Tax Rate</t>
  </si>
  <si>
    <t>Tax Amount</t>
  </si>
  <si>
    <t>Grand Total</t>
  </si>
  <si>
    <t>ITM-01</t>
  </si>
  <si>
    <t>ITM-02</t>
  </si>
  <si>
    <t>ITM-03</t>
  </si>
  <si>
    <t>ITM-04</t>
  </si>
  <si>
    <t>ITM-05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</si>
</sst>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.00"/>
    <numFmt numFmtId="165" formatCode="0.0%"/>
  </numFmts>
  <fonts count="2" x14ac:knownFonts="1">
    <font>
      <color theme="1"/>
      <family val="2"/>
      <scheme val="minor"/>
      <sz val="11"/>
      <name val="Calibri"/>
    </font>
    <font>
      <b/>
      <color rgb="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1F497D"/>
      </patternFill>
    </fill>
  </fills>
  <borders count="2">
    <border>
      <left/>
      <right/>
      <top/>
      <bottom/>
      <diagonal/>
    </border>
    <border>
      <left style="thin">
        <color rgb="D9D9D9"/>
      </left>
      <right style="thin">
        <color rgb="D9D9D9"/>
      </right>
      <top style="thin">
        <color rgb="D9D9D9"/>
      </top>
      <bottom style="medium">
        <color rgb="00000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FormatPr defaultRowHeight="15" outlineLevelRow="0" outlineLevelCol="0" x14ac:dyDescent="55"/>
  <cols>
    <col min="1" max="2" width="12" customWidth="1"/>
    <col min="3" max="3" width="13" customWidth="1"/>
    <col min="4" max="4" width="18" customWidth="1"/>
    <col min="5" max="5" width="12" customWidth="1"/>
    <col min="6" max="7" width="18" customWidth="1"/>
  </cols>
  <sheetData>
    <row r="1" ht="24" customHeight="1" spans="1:7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25">
      <c r="A2" t="s">
        <v>7</v>
      </c>
      <c r="B2">
        <v>10</v>
      </c>
      <c r="C2" s="3">
        <v>50</v>
      </c>
      <c r="D2" s="3">
        <f>B2*C2</f>
        <v>500</v>
      </c>
      <c r="E2" s="4">
        <v>0.08</v>
      </c>
      <c r="F2" s="3">
        <f>D2*E2</f>
        <v>40</v>
      </c>
      <c r="G2" s="3">
        <f>D2+F2</f>
        <v>540</v>
      </c>
    </row>
    <row r="3" spans="1:7" x14ac:dyDescent="0.25">
      <c r="A3" t="s">
        <v>8</v>
      </c>
      <c r="B3">
        <v>4</v>
      </c>
      <c r="C3" s="3">
        <v>125</v>
      </c>
      <c r="D3" s="3">
        <f>B3*C3</f>
        <v>500</v>
      </c>
      <c r="E3" s="4">
        <v>0.08</v>
      </c>
      <c r="F3" s="3">
        <f>D3*E3</f>
        <v>40</v>
      </c>
      <c r="G3" s="3">
        <f>D3+F3</f>
        <v>540</v>
      </c>
    </row>
    <row r="4" spans="1:7" x14ac:dyDescent="0.25">
      <c r="A4" t="s">
        <v>9</v>
      </c>
      <c r="B4">
        <v>25</v>
      </c>
      <c r="C4" s="3">
        <v>12</v>
      </c>
      <c r="D4" s="3">
        <f>B4*C4</f>
        <v>300</v>
      </c>
      <c r="E4" s="4">
        <v>0.05</v>
      </c>
      <c r="F4" s="3">
        <f>D4*E4</f>
        <v>15</v>
      </c>
      <c r="G4" s="3">
        <f>D4+F4</f>
        <v>315</v>
      </c>
    </row>
    <row r="5" spans="1:7" x14ac:dyDescent="0.25">
      <c r="A5" t="s">
        <v>10</v>
      </c>
      <c r="B5">
        <v>2</v>
      </c>
      <c r="C5" s="3">
        <v>450</v>
      </c>
      <c r="D5" s="3">
        <f>B5*C5</f>
        <v>900</v>
      </c>
      <c r="E5" s="4">
        <v>0.1</v>
      </c>
      <c r="F5" s="3">
        <f>D5*E5</f>
        <v>90</v>
      </c>
      <c r="G5" s="3">
        <f>D5+F5</f>
        <v>990</v>
      </c>
    </row>
    <row r="6" spans="1:7" x14ac:dyDescent="0.25">
      <c r="A6" t="s">
        <v>11</v>
      </c>
      <c r="B6">
        <v>15</v>
      </c>
      <c r="C6" s="3">
        <v>80</v>
      </c>
      <c r="D6" s="3">
        <f>B6*C6</f>
        <v>1200</v>
      </c>
      <c r="E6" s="4">
        <v>0.08</v>
      </c>
      <c r="F6" s="3">
        <f>D6*E6</f>
        <v>96</v>
      </c>
      <c r="G6" s="3">
        <f>D6+F6</f>
        <v>1296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Invoice_Calculations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2026-10-03T20:35:54Z</dcterms:created>
  <dcterms:modified xsi:type="dcterms:W3CDTF">2026-10-03T20:35:54Z</dcterms:modified>
</cp:coreProperties>
</file>