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5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oshini\Documents\"/>
    </mc:Choice>
  </mc:AlternateContent>
  <xr:revisionPtr revIDLastSave="0" documentId="8_{BB7CFCDF-5EDF-4001-A473-6B4663CC9B6A}" xr6:coauthVersionLast="47" xr6:coauthVersionMax="47" xr10:uidLastSave="{00000000-0000-0000-0000-000000000000}"/>
  <bookViews>
    <workbookView xWindow="-108" yWindow="-108" windowWidth="23256" windowHeight="14616" firstSheet="4" xr2:uid="{00000000-000D-0000-FFFF-FFFF00000000}"/>
  </bookViews>
  <sheets>
    <sheet name="Date-Year,Quarter,Month" sheetId="1" r:id="rId1"/>
    <sheet name="Date - Difference" sheetId="3" r:id="rId2"/>
    <sheet name="Date - Name of X" sheetId="4" r:id="rId3"/>
    <sheet name="Date - Day and Week of X" sheetId="5" r:id="rId4"/>
    <sheet name="Date and Time" sheetId="6" r:id="rId5"/>
    <sheet name="Date of Birth" sheetId="7" r:id="rId6"/>
    <sheet name="Day of Year,Quarter,Month" sheetId="11" r:id="rId7"/>
  </sheets>
  <definedNames>
    <definedName name="ExternalData_1" localSheetId="1" hidden="1">'Date - Difference'!$D$8:$H$18</definedName>
    <definedName name="ExternalData_1" localSheetId="5" hidden="1">'Date of Birth'!$D$1:$G$11</definedName>
    <definedName name="ExternalData_1" localSheetId="6" hidden="1">'Day of Year,Quarter,Month'!$C$14:$G$24</definedName>
    <definedName name="ExternalData_2" localSheetId="3" hidden="1">'Date - Day and Week of X'!$C$9:$H$19</definedName>
    <definedName name="ExternalData_2" localSheetId="2" hidden="1">'Date - Name of X'!#REF!</definedName>
    <definedName name="ExternalData_2" localSheetId="0" hidden="1">'Date-Year,Quarter,Month'!$C$10:$G$20</definedName>
    <definedName name="ExternalData_3" localSheetId="2" hidden="1">'Date - Name of X'!$C$6:$E$16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6" roundtripDataSignature="AMtx7mis7MSYGJ+AYzmPwvqCXdUD4XRg8A=="/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2" i="11"/>
  <c r="D3" i="11"/>
  <c r="D4" i="11"/>
  <c r="D5" i="11"/>
  <c r="D6" i="11"/>
  <c r="D7" i="11"/>
  <c r="D8" i="11"/>
  <c r="D9" i="11"/>
  <c r="D10" i="11"/>
  <c r="D11" i="11"/>
  <c r="D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522E33-6D7D-45F5-BDF4-80FF7C46E036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91631FCC-8272-48AA-83AB-7A8BBB81CCBE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3" xr16:uid="{E1DDA147-2E07-4DA3-81BA-8535E2B5157E}" keepAlive="1" name="Query - Table1 (3)" description="Connection to the 'Table1 (3)' query in the workbook." type="5" refreshedVersion="0" background="1">
    <dbPr connection="Provider=Microsoft.Mashup.OleDb.1;Data Source=$Workbook$;Location=&quot;Table1 (3)&quot;;Extended Properties=&quot;&quot;" command="SELECT * FROM [Table1 (3)]"/>
  </connection>
  <connection id="4" xr16:uid="{5BD8A6A6-3450-442B-9E2E-95DF01B8EC2A}" keepAlive="1" name="Query - Table13" description="Connection to the 'Table13' query in the workbook." type="5" refreshedVersion="0" background="1">
    <dbPr connection="Provider=Microsoft.Mashup.OleDb.1;Data Source=$Workbook$;Location=Table13;Extended Properties=&quot;&quot;" command="SELECT * FROM [Table13]"/>
  </connection>
  <connection id="5" xr16:uid="{66ACD9E2-AFDF-41AC-A8A4-2346ABC37B2C}" keepAlive="1" name="Query - Table13 (2)" description="Connection to the 'Table13 (2)' query in the workbook." type="5" refreshedVersion="8" background="1" saveData="1">
    <dbPr connection="Provider=Microsoft.Mashup.OleDb.1;Data Source=$Workbook$;Location=&quot;Table13 (2)&quot;;Extended Properties=&quot;&quot;" command="SELECT * FROM [Table13 (2)]"/>
  </connection>
  <connection id="6" xr16:uid="{EC60E103-F9F5-4EAF-B7E6-829C01396EAB}" keepAlive="1" name="Query - Table13 (3)" description="Connection to the 'Table13 (3)' query in the workbook." type="5" refreshedVersion="0" background="1">
    <dbPr connection="Provider=Microsoft.Mashup.OleDb.1;Data Source=$Workbook$;Location=&quot;Table13 (3)&quot;;Extended Properties=&quot;&quot;" command="SELECT * FROM [Table13 (3)]"/>
  </connection>
  <connection id="7" xr16:uid="{9FD72EDB-7B8B-4D11-84E8-00AC8FAFFB17}" keepAlive="1" name="Query - Table13 (4)" description="Connection to the 'Table13 (4)' query in the workbook." type="5" refreshedVersion="8" background="1" saveData="1">
    <dbPr connection="Provider=Microsoft.Mashup.OleDb.1;Data Source=$Workbook$;Location=&quot;Table13 (4)&quot;;Extended Properties=&quot;&quot;" command="SELECT * FROM [Table13 (4)]"/>
  </connection>
  <connection id="8" xr16:uid="{AC6F662E-0352-4C18-9F55-7835FB319E6E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  <connection id="9" xr16:uid="{844FE4BD-4984-4018-979C-E2394F41D7BB}" keepAlive="1" name="Query - Table2 (2)" description="Connection to the 'Table2 (2)' query in the workbook." type="5" refreshedVersion="8" background="1" saveData="1">
    <dbPr connection="Provider=Microsoft.Mashup.OleDb.1;Data Source=$Workbook$;Location=&quot;Table2 (2)&quot;;Extended Properties=&quot;&quot;" command="SELECT * FROM [Table2 (2)]"/>
  </connection>
  <connection id="10" xr16:uid="{BAA1CFC5-987B-4574-91A2-3467EC6E24DA}" keepAlive="1" name="Query - Table21" description="Connection to the 'Table21' query in the workbook." type="5" refreshedVersion="0" background="1">
    <dbPr connection="Provider=Microsoft.Mashup.OleDb.1;Data Source=$Workbook$;Location=Table21;Extended Properties=&quot;&quot;" command="SELECT * FROM [Table21]"/>
  </connection>
  <connection id="11" xr16:uid="{9F39A88A-3D5E-4B70-B612-EF22D8167DD8}" keepAlive="1" name="Query - Table21 (2)" description="Connection to the 'Table21 (2)' query in the workbook." type="5" refreshedVersion="8" background="1" saveData="1">
    <dbPr connection="Provider=Microsoft.Mashup.OleDb.1;Data Source=$Workbook$;Location=&quot;Table21 (2)&quot;;Extended Properties=&quot;&quot;" command="SELECT * FROM [Table21 (2)]"/>
  </connection>
  <connection id="12" xr16:uid="{EE1864EB-0B2B-4172-8656-5FD13514D6DF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  <connection id="13" xr16:uid="{D47DBC85-6B55-4FCF-BB99-8ADD354C68E3}" keepAlive="1" name="Query - Table3 (2)" description="Connection to the 'Table3 (2)' query in the workbook." type="5" refreshedVersion="0" background="1">
    <dbPr connection="Provider=Microsoft.Mashup.OleDb.1;Data Source=$Workbook$;Location=&quot;Table3 (2)&quot;;Extended Properties=&quot;&quot;" command="SELECT * FROM [Table3 (2)]"/>
  </connection>
  <connection id="14" xr16:uid="{AC14A0DB-5FF9-468D-90F6-4C123F1541BE}" keepAlive="1" name="Query - Table3 (3)" description="Connection to the 'Table3 (3)' query in the workbook." type="5" refreshedVersion="8" background="1" saveData="1">
    <dbPr connection="Provider=Microsoft.Mashup.OleDb.1;Data Source=$Workbook$;Location=&quot;Table3 (3)&quot;;Extended Properties=&quot;&quot;" command="SELECT * FROM [Table3 (3)]"/>
  </connection>
  <connection id="15" xr16:uid="{225EE3BF-5145-436E-96F8-7749B3366639}" keepAlive="1" name="Query - Table3 (4)" description="Connection to the 'Table3 (4)' query in the workbook." type="5" refreshedVersion="0" background="1">
    <dbPr connection="Provider=Microsoft.Mashup.OleDb.1;Data Source=$Workbook$;Location=&quot;Table3 (4)&quot;;Extended Properties=&quot;&quot;" command="SELECT * FROM [Table3 (4)]"/>
  </connection>
  <connection id="16" xr16:uid="{BC08CC3D-2047-469D-83AD-544CADF089C0}" keepAlive="1" name="Query - Table4" description="Connection to the 'Table4' query in the workbook." type="5" refreshedVersion="0" background="1">
    <dbPr connection="Provider=Microsoft.Mashup.OleDb.1;Data Source=$Workbook$;Location=Table4;Extended Properties=&quot;&quot;" command="SELECT * FROM [Table4]"/>
  </connection>
  <connection id="17" xr16:uid="{3EEDF906-239E-4290-B6EA-3746F0C4531A}" keepAlive="1" name="Query - Table4 (2)" description="Connection to the 'Table4 (2)' query in the workbook." type="5" refreshedVersion="8" background="1" saveData="1">
    <dbPr connection="Provider=Microsoft.Mashup.OleDb.1;Data Source=$Workbook$;Location=&quot;Table4 (2)&quot;;Extended Properties=&quot;&quot;" command="SELECT * FROM [Table4 (2)]"/>
  </connection>
  <connection id="18" xr16:uid="{21C357BA-F69E-42B7-ADE2-CA16F584B1EC}" keepAlive="1" name="Query - Table6" description="Connection to the 'Table6' query in the workbook." type="5" refreshedVersion="0" background="1">
    <dbPr connection="Provider=Microsoft.Mashup.OleDb.1;Data Source=$Workbook$;Location=Table6;Extended Properties=&quot;&quot;" command="SELECT * FROM [Table6]"/>
  </connection>
  <connection id="19" xr16:uid="{FDA0A216-CF9A-4EFC-911E-CD6494CC0857}" keepAlive="1" name="Query - Table6 (2)" description="Connection to the 'Table6 (2)' query in the workbook." type="5" refreshedVersion="8" background="1" saveData="1">
    <dbPr connection="Provider=Microsoft.Mashup.OleDb.1;Data Source=$Workbook$;Location=&quot;Table6 (2)&quot;;Extended Properties=&quot;&quot;" command="SELECT * FROM [Table6 (2)]"/>
  </connection>
</connections>
</file>

<file path=xl/sharedStrings.xml><?xml version="1.0" encoding="utf-8"?>
<sst xmlns="http://schemas.openxmlformats.org/spreadsheetml/2006/main" count="138" uniqueCount="65">
  <si>
    <t>Order Date</t>
  </si>
  <si>
    <t>Date Functions</t>
  </si>
  <si>
    <t>Year</t>
  </si>
  <si>
    <t>Quarter</t>
  </si>
  <si>
    <t>Month</t>
  </si>
  <si>
    <t xml:space="preserve">Day </t>
  </si>
  <si>
    <t>Date1</t>
  </si>
  <si>
    <t>Date2</t>
  </si>
  <si>
    <t>Difference</t>
  </si>
  <si>
    <t>Earliest</t>
  </si>
  <si>
    <t>Latest</t>
  </si>
  <si>
    <t>Name of Day</t>
  </si>
  <si>
    <t>Name of Month</t>
  </si>
  <si>
    <t>Day of Week</t>
  </si>
  <si>
    <t>Day of Month</t>
  </si>
  <si>
    <t>Day of Year</t>
  </si>
  <si>
    <t>Week of Month</t>
  </si>
  <si>
    <t>Week of Year</t>
  </si>
  <si>
    <t>Trx10001</t>
  </si>
  <si>
    <t>Trx10002</t>
  </si>
  <si>
    <t>Trx10003</t>
  </si>
  <si>
    <t>Trx10004</t>
  </si>
  <si>
    <t>Trx10005</t>
  </si>
  <si>
    <t>Trx10006</t>
  </si>
  <si>
    <t>Trx10007</t>
  </si>
  <si>
    <t>Trx10008</t>
  </si>
  <si>
    <t>Trx10009</t>
  </si>
  <si>
    <t>Trx10010</t>
  </si>
  <si>
    <t>Cricketers Players Name</t>
  </si>
  <si>
    <t>Date Of Birth</t>
  </si>
  <si>
    <t>Ajinkya Rahane</t>
  </si>
  <si>
    <t>Ajit Agarkar</t>
  </si>
  <si>
    <t>Ambati Rayudu</t>
  </si>
  <si>
    <t>Amit Mishra</t>
  </si>
  <si>
    <t>Bhuvneshwar Kumar</t>
  </si>
  <si>
    <t>Cheteshwar Pujara</t>
  </si>
  <si>
    <t>Deepak Chahar</t>
  </si>
  <si>
    <t>Dinesh Karthik</t>
  </si>
  <si>
    <t>Hanuma Vihari</t>
  </si>
  <si>
    <t>Hardik Pandya</t>
  </si>
  <si>
    <t>Column1</t>
  </si>
  <si>
    <t>Column2</t>
  </si>
  <si>
    <t>DATE</t>
  </si>
  <si>
    <t>TIME</t>
  </si>
  <si>
    <t>HOUR</t>
  </si>
  <si>
    <t>MIN</t>
  </si>
  <si>
    <t>Date</t>
  </si>
  <si>
    <t>Total Years</t>
  </si>
  <si>
    <t>Day</t>
  </si>
  <si>
    <t>Month Name</t>
  </si>
  <si>
    <t>Day Name</t>
  </si>
  <si>
    <t>March</t>
  </si>
  <si>
    <t>Sunday</t>
  </si>
  <si>
    <t>Monday</t>
  </si>
  <si>
    <t>Tuesday</t>
  </si>
  <si>
    <t>Wednesday</t>
  </si>
  <si>
    <t>Thursday</t>
  </si>
  <si>
    <t>Friday</t>
  </si>
  <si>
    <t>Saturday</t>
  </si>
  <si>
    <t>February</t>
  </si>
  <si>
    <t>Hour</t>
  </si>
  <si>
    <t>Minute</t>
  </si>
  <si>
    <t>Second</t>
  </si>
  <si>
    <t>Days in Month</t>
  </si>
  <si>
    <t>Subtraction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</si>
</sst>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yy"/>
    <numFmt numFmtId="165" formatCode="d/m/yyyy"/>
    <numFmt numFmtId="166" formatCode="dd\-mm\-yyyy"/>
    <numFmt numFmtId="167" formatCode="[$-409]m/d/yy\ h:mm\ AM/PM"/>
    <numFmt numFmtId="168" formatCode="yyyy"/>
  </numFmts>
  <fonts count="6" x14ac:knownFonts="1">
    <font>
      <sz val="16"/>
      <color theme="1"/>
      <name val="Calibri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  <font>
      <b/>
      <sz val="16"/>
      <color theme="0"/>
      <name val="Calibri"/>
      <family val="2"/>
    </font>
    <font>
      <sz val="16"/>
      <color theme="0"/>
      <name val="Calibri"/>
      <family val="2"/>
    </font>
    <font>
      <b/>
      <sz val="16"/>
      <color theme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2" fillId="0" borderId="1" xfId="0" applyNumberFormat="1" applyFont="1" applyBorder="1"/>
    <xf numFmtId="0" fontId="2" fillId="0" borderId="1" xfId="0" applyFont="1" applyBorder="1"/>
    <xf numFmtId="165" fontId="2" fillId="0" borderId="0" xfId="0" applyNumberFormat="1" applyFont="1"/>
    <xf numFmtId="166" fontId="2" fillId="0" borderId="1" xfId="0" applyNumberFormat="1" applyFont="1" applyBorder="1"/>
    <xf numFmtId="0" fontId="3" fillId="3" borderId="2" xfId="0" applyFont="1" applyFill="1" applyBorder="1"/>
    <xf numFmtId="167" fontId="2" fillId="0" borderId="1" xfId="0" applyNumberFormat="1" applyFont="1" applyBorder="1"/>
    <xf numFmtId="0" fontId="4" fillId="3" borderId="2" xfId="0" applyFont="1" applyFill="1" applyBorder="1"/>
    <xf numFmtId="0" fontId="2" fillId="0" borderId="3" xfId="0" applyFont="1" applyBorder="1"/>
    <xf numFmtId="167" fontId="2" fillId="0" borderId="3" xfId="0" applyNumberFormat="1" applyFont="1" applyBorder="1"/>
    <xf numFmtId="164" fontId="2" fillId="0" borderId="3" xfId="0" applyNumberFormat="1" applyFont="1" applyBorder="1"/>
    <xf numFmtId="164" fontId="2" fillId="0" borderId="2" xfId="0" applyNumberFormat="1" applyFont="1" applyBorder="1"/>
    <xf numFmtId="168" fontId="2" fillId="0" borderId="0" xfId="0" applyNumberFormat="1" applyFont="1"/>
    <xf numFmtId="168" fontId="0" fillId="0" borderId="0" xfId="0" applyNumberFormat="1"/>
    <xf numFmtId="0" fontId="0" fillId="0" borderId="0" xfId="0" applyNumberFormat="1"/>
    <xf numFmtId="22" fontId="0" fillId="0" borderId="0" xfId="0" applyNumberFormat="1"/>
    <xf numFmtId="0" fontId="5" fillId="4" borderId="4" xfId="0" applyFont="1" applyFill="1" applyBorder="1"/>
    <xf numFmtId="0" fontId="5" fillId="4" borderId="5" xfId="0" applyFont="1" applyFill="1" applyBorder="1"/>
    <xf numFmtId="0" fontId="0" fillId="5" borderId="4" xfId="0" applyFont="1" applyFill="1" applyBorder="1"/>
    <xf numFmtId="0" fontId="0" fillId="5" borderId="5" xfId="0" applyFont="1" applyFill="1" applyBorder="1"/>
    <xf numFmtId="0" fontId="0" fillId="0" borderId="4" xfId="0" applyFont="1" applyBorder="1"/>
    <xf numFmtId="0" fontId="0" fillId="0" borderId="5" xfId="0" applyFont="1" applyBorder="1"/>
    <xf numFmtId="14" fontId="0" fillId="0" borderId="0" xfId="0" applyNumberFormat="1"/>
    <xf numFmtId="1" fontId="0" fillId="0" borderId="0" xfId="0" applyNumberFormat="1"/>
    <xf numFmtId="166" fontId="2" fillId="0" borderId="3" xfId="0" applyNumberFormat="1" applyFont="1" applyBorder="1"/>
    <xf numFmtId="14" fontId="0" fillId="5" borderId="4" xfId="0" applyNumberFormat="1" applyFont="1" applyFill="1" applyBorder="1"/>
    <xf numFmtId="14" fontId="0" fillId="0" borderId="4" xfId="0" applyNumberFormat="1" applyFont="1" applyBorder="1"/>
  </cellXfs>
  <cellStyles count="1">
    <cellStyle name="Normal" xfId="0" builtinId="0"/>
  </cellStyles>
  <dxfs count="45"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6" formatCode="dd\-mm\-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6" formatCode="dd\-mm\-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numFmt numFmtId="27" formatCode="dd/mm/yyyy\ hh:mm"/>
    </dxf>
    <dxf>
      <numFmt numFmtId="19" formatCode="dd/mm/yyyy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none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dd\-mmm\-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dd\-mmm\-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dd\-mmm\-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dd\-mmm\-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none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7" formatCode="[$-409]m/d/yy\ h:mm\ AM/PM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none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dd\-mmm\-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dd\-mmm\-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dd\-mmm\-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22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ED9E70F7-3D17-4132-8C35-75EB5DFAA71B}" autoFormatId="16" applyNumberFormats="0" applyBorderFormats="0" applyFontFormats="0" applyPatternFormats="0" applyAlignmentFormats="0" applyWidthHeightFormats="0">
  <queryTableRefresh nextId="6">
    <queryTableFields count="5">
      <queryTableField id="1" name="Order Date" tableColumnId="1"/>
      <queryTableField id="2" name="Year" tableColumnId="2"/>
      <queryTableField id="3" name="Month" tableColumnId="3"/>
      <queryTableField id="4" name="Quarter" tableColumnId="4"/>
      <queryTableField id="5" name="Day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5344A37A-E709-4CFE-9357-03795B63EB76}" autoFormatId="16" applyNumberFormats="0" applyBorderFormats="0" applyFontFormats="0" applyPatternFormats="0" applyAlignmentFormats="0" applyWidthHeightFormats="0">
  <queryTableRefresh nextId="6">
    <queryTableFields count="5">
      <queryTableField id="1" name="Date1" tableColumnId="1"/>
      <queryTableField id="2" name="Date2" tableColumnId="2"/>
      <queryTableField id="3" name="Earliest" tableColumnId="3"/>
      <queryTableField id="4" name="Latest" tableColumnId="4"/>
      <queryTableField id="5" name="Subtractio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B9864EAB-77B5-405F-98BD-C3A375C4C77E}" autoFormatId="16" applyNumberFormats="0" applyBorderFormats="0" applyFontFormats="0" applyPatternFormats="0" applyAlignmentFormats="0" applyWidthHeightFormats="0">
  <queryTableRefresh nextId="4">
    <queryTableFields count="3">
      <queryTableField id="1" name="Date1" tableColumnId="1"/>
      <queryTableField id="2" name="Day Name" tableColumnId="2"/>
      <queryTableField id="3" name="Month Nam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48928693-9379-4874-9FC1-11B7283364D3}" autoFormatId="16" applyNumberFormats="0" applyBorderFormats="0" applyFontFormats="0" applyPatternFormats="0" applyAlignmentFormats="0" applyWidthHeightFormats="0">
  <queryTableRefresh nextId="7">
    <queryTableFields count="6">
      <queryTableField id="1" name="Date1" tableColumnId="1"/>
      <queryTableField id="2" name="Day of Week" tableColumnId="2"/>
      <queryTableField id="3" name="Day of Year" tableColumnId="3"/>
      <queryTableField id="4" name="Days in Month" tableColumnId="4"/>
      <queryTableField id="5" name="Week of Year" tableColumnId="5"/>
      <queryTableField id="6" name="Week of Month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3CB39016-D2E8-4432-BAB9-43EE456980CE}" autoFormatId="16" applyNumberFormats="0" applyBorderFormats="0" applyFontFormats="0" applyPatternFormats="0" applyAlignmentFormats="0" applyWidthHeightFormats="0">
  <queryTableRefresh nextId="6">
    <queryTableFields count="4">
      <queryTableField id="1" name="Cricketers Players Name" tableColumnId="1"/>
      <queryTableField id="2" name="Date Of Birth" tableColumnId="2"/>
      <queryTableField id="3" name="Date" tableColumnId="3"/>
      <queryTableField id="5" name="Total Years" tableColumnId="5"/>
    </queryTableFields>
    <queryTableDeletedFields count="1">
      <deletedField name="Age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4D486B95-C8B6-4AFD-A07D-25EA3093382A}" autoFormatId="16" applyNumberFormats="0" applyBorderFormats="0" applyFontFormats="0" applyPatternFormats="0" applyAlignmentFormats="0" applyWidthHeightFormats="0">
  <queryTableRefresh nextId="6">
    <queryTableFields count="5">
      <queryTableField id="1" name="Cricketers Players Name" tableColumnId="1"/>
      <queryTableField id="2" name="Date Of Birth" tableColumnId="2"/>
      <queryTableField id="3" name="Year" tableColumnId="3"/>
      <queryTableField id="4" name="Quarter" tableColumnId="4"/>
      <queryTableField id="5" name="Month" tableColumnId="5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B51DB4-9392-47AF-BE76-96D79EED791B}" name="Table2" displayName="Table2" ref="A1:A11" totalsRowShown="0" headerRowDxfId="44" dataDxfId="43" tableBorderDxfId="42">
  <autoFilter ref="A1:A11" xr:uid="{35B51DB4-9392-47AF-BE76-96D79EED791B}"/>
  <tableColumns count="1">
    <tableColumn id="1" xr3:uid="{AEE8109C-1097-4448-B4EE-D98310A5C9F4}" name="Order Date" dataDxfId="4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AC9CD4-DBE0-46D2-8F05-DDD5708DF57F}" name="Table3" displayName="Table3" ref="A1:B11" totalsRowShown="0" headerRowDxfId="31" dataDxfId="30" tableBorderDxfId="29">
  <autoFilter ref="A1:B11" xr:uid="{A0AC9CD4-DBE0-46D2-8F05-DDD5708DF57F}"/>
  <tableColumns count="2">
    <tableColumn id="1" xr3:uid="{9AC3A565-6C15-418F-B651-DA005AA75AF3}" name="Cricketers Players Name" dataDxfId="28"/>
    <tableColumn id="2" xr3:uid="{0893C49B-4351-4D1F-B00E-6EC458D686D6}" name="Date Of Birth" dataDxfId="2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A40940D-5A98-45F7-A9E2-13F332D99A23}" name="Table3__210" displayName="Table3__210" ref="D1:G11" tableType="queryTable" totalsRowShown="0">
  <autoFilter ref="D1:G11" xr:uid="{0A40940D-5A98-45F7-A9E2-13F332D99A23}"/>
  <tableColumns count="4">
    <tableColumn id="1" xr3:uid="{0BE873E3-C13C-4B76-8B53-956ADA0A5D8E}" uniqueName="1" name="Cricketers Players Name" queryTableFieldId="1" dataDxfId="19"/>
    <tableColumn id="2" xr3:uid="{32B6C434-E6EC-41D6-9D6B-237CAD0C9D00}" uniqueName="2" name="Date Of Birth" queryTableFieldId="2" dataDxfId="18"/>
    <tableColumn id="3" xr3:uid="{7B17C3EF-DF45-4925-B061-2A7773F56070}" uniqueName="3" name="Date" queryTableFieldId="3" dataDxfId="17"/>
    <tableColumn id="5" xr3:uid="{CAF4E434-920A-4617-A24A-BF961761F2CF}" uniqueName="5" name="Total Years" queryTableFieldId="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1BF687-56E3-44A9-B230-1B4DAA09EB84}" name="Table4" displayName="Table4" ref="A1:B11" totalsRowShown="0" headerRowDxfId="22" dataDxfId="23" tableBorderDxfId="26">
  <autoFilter ref="A1:B11" xr:uid="{851BF687-56E3-44A9-B230-1B4DAA09EB84}"/>
  <tableColumns count="2">
    <tableColumn id="1" xr3:uid="{F7D6E690-B258-4076-BAF3-0019E08D0020}" name="Cricketers Players Name" dataDxfId="25"/>
    <tableColumn id="2" xr3:uid="{33CD1D53-AA6C-49E3-BD01-2542553EA624}" name="Date Of Birth" dataDxfId="2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A8E1D2-95A6-4877-9C4D-4939D7400517}" name="Table4_18" displayName="Table4_18" ref="C14:G24" tableType="queryTable" totalsRowShown="0">
  <autoFilter ref="C14:G24" xr:uid="{DBA8E1D2-95A6-4877-9C4D-4939D7400517}"/>
  <tableColumns count="5">
    <tableColumn id="1" xr3:uid="{6520C629-5043-47C7-BC6D-E9324128BCD5}" uniqueName="1" name="Cricketers Players Name" queryTableFieldId="1" dataDxfId="21"/>
    <tableColumn id="2" xr3:uid="{A66598BF-91B5-405C-9964-A197E6D5288B}" uniqueName="2" name="Date Of Birth" queryTableFieldId="2" dataDxfId="20"/>
    <tableColumn id="3" xr3:uid="{E883FD0F-CDF0-434C-8D62-927A4526D648}" uniqueName="3" name="Year" queryTableFieldId="3"/>
    <tableColumn id="4" xr3:uid="{EE3CBFA4-A074-48C5-9C51-0645DBC9C000}" uniqueName="4" name="Quarter" queryTableFieldId="4"/>
    <tableColumn id="5" xr3:uid="{478B2BF2-085F-4C2E-850D-6411DA54E281}" uniqueName="5" name="Month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0DA7B8B-6212-44C3-ABAD-0A72B64A5492}" name="Table2_113" displayName="Table2_113" ref="C10:G20" tableType="queryTable" totalsRowShown="0">
  <autoFilter ref="C10:G20" xr:uid="{F0DA7B8B-6212-44C3-ABAD-0A72B64A5492}"/>
  <tableColumns count="5">
    <tableColumn id="1" xr3:uid="{508EBBFE-46CF-4CBE-A892-4FB150D479ED}" uniqueName="1" name="Order Date" queryTableFieldId="1" dataDxfId="16"/>
    <tableColumn id="2" xr3:uid="{4AA829FE-A298-4897-93ED-987FD63321F8}" uniqueName="2" name="Year" queryTableFieldId="2"/>
    <tableColumn id="3" xr3:uid="{7826CE6D-5E40-4705-9ADC-35BE4CB17AEA}" uniqueName="3" name="Month" queryTableFieldId="3"/>
    <tableColumn id="4" xr3:uid="{E1916F41-8C16-4783-801E-812E351A7BD7}" uniqueName="4" name="Quarter" queryTableFieldId="4"/>
    <tableColumn id="5" xr3:uid="{77129E41-47D2-4A5F-928F-2144C80C9A61}" uniqueName="5" name="Day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BA25DC-559B-4E9E-963F-4250177CF36E}" name="Table6" displayName="Table6" ref="A1:B11" totalsRowShown="0" headerRowDxfId="40" dataDxfId="39" tableBorderDxfId="38">
  <autoFilter ref="A1:B11" xr:uid="{7ABA25DC-559B-4E9E-963F-4250177CF36E}"/>
  <tableColumns count="2">
    <tableColumn id="1" xr3:uid="{A1DC81F8-1420-404E-9449-4244B5D1ADE4}" name="Date1" dataDxfId="37"/>
    <tableColumn id="2" xr3:uid="{091A31E4-C457-475B-ACAC-52BE5176CEB3}" name="Date2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D35AFD0-EA61-4AD7-9FC6-C27B6D897FD8}" name="Table6_130" displayName="Table6_130" ref="D8:H18" tableType="queryTable" totalsRowShown="0">
  <autoFilter ref="D8:H18" xr:uid="{7D35AFD0-EA61-4AD7-9FC6-C27B6D897FD8}"/>
  <tableColumns count="5">
    <tableColumn id="1" xr3:uid="{CCE179DC-E4B2-48B4-A6CE-7B2BD52630F0}" uniqueName="1" name="Date1" queryTableFieldId="1" dataDxfId="3"/>
    <tableColumn id="2" xr3:uid="{0E1FF25C-59D4-46C0-8BFE-F98A60FD33A4}" uniqueName="2" name="Date2" queryTableFieldId="2" dataDxfId="2"/>
    <tableColumn id="3" xr3:uid="{43AE6213-C574-4618-99B0-B6943E046730}" uniqueName="3" name="Earliest" queryTableFieldId="3" dataDxfId="1"/>
    <tableColumn id="4" xr3:uid="{D79E04DD-D6C6-42B1-8CBB-77D117AE7AF8}" uniqueName="4" name="Latest" queryTableFieldId="4" dataDxfId="0"/>
    <tableColumn id="5" xr3:uid="{D32E5B2F-36E5-4B9C-83BB-1DD9A9F47C77}" uniqueName="5" name="Subtraction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05870D7-84BF-4B59-B16D-E8C92250B2F2}" name="Table13" displayName="Table13" ref="A1:A11" totalsRowShown="0" headerRowDxfId="12" dataDxfId="13" tableBorderDxfId="15">
  <autoFilter ref="A1:A11" xr:uid="{905870D7-84BF-4B59-B16D-E8C92250B2F2}"/>
  <tableColumns count="1">
    <tableColumn id="1" xr3:uid="{03647928-FDA3-435F-83CC-BAAEE7872B94}" name="Date1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F4A0C33-DC72-4092-BA95-6BBC6DB7A618}" name="Table13__328" displayName="Table13__328" ref="C6:E16" tableType="queryTable" totalsRowShown="0">
  <autoFilter ref="C6:E16" xr:uid="{BF4A0C33-DC72-4092-BA95-6BBC6DB7A618}"/>
  <tableColumns count="3">
    <tableColumn id="1" xr3:uid="{FE02182E-C236-4BCC-AE13-21374B5EBE01}" uniqueName="1" name="Date1" queryTableFieldId="1" dataDxfId="6"/>
    <tableColumn id="2" xr3:uid="{6B6A86F8-427A-409D-B6F7-F43F04C72E85}" uniqueName="2" name="Day Name" queryTableFieldId="2" dataDxfId="5"/>
    <tableColumn id="3" xr3:uid="{5F57A487-A76D-4383-9B7F-97E349E71460}" uniqueName="3" name="Month Name" queryTableFieldId="3" dataDxf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80F6F9F-E1F8-4D5A-9EF4-2BE3CB0A33B7}" name="Table21" displayName="Table21" ref="A1:A11" totalsRowShown="0" headerRowDxfId="8" dataDxfId="9" tableBorderDxfId="11">
  <autoFilter ref="A1:A11" xr:uid="{B80F6F9F-E1F8-4D5A-9EF4-2BE3CB0A33B7}"/>
  <tableColumns count="1">
    <tableColumn id="1" xr3:uid="{5963E5AD-9974-4CC1-9B77-016D69AE3A01}" name="Date1" dataDxfId="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F41A415-9CFD-4218-8333-A92A7FC6955F}" name="Table21_125" displayName="Table21_125" ref="C9:H19" tableType="queryTable" totalsRowShown="0">
  <autoFilter ref="C9:H19" xr:uid="{DF41A415-9CFD-4218-8333-A92A7FC6955F}"/>
  <tableColumns count="6">
    <tableColumn id="1" xr3:uid="{4F9CA345-5AC0-4B19-9F0D-50AD53570805}" uniqueName="1" name="Date1" queryTableFieldId="1" dataDxfId="7"/>
    <tableColumn id="2" xr3:uid="{C275CF41-F70B-417B-8654-907CA62D05D6}" uniqueName="2" name="Day of Week" queryTableFieldId="2"/>
    <tableColumn id="3" xr3:uid="{658DC056-0BBC-4210-A324-743A22C72568}" uniqueName="3" name="Day of Year" queryTableFieldId="3"/>
    <tableColumn id="4" xr3:uid="{A27C4DE2-D030-4C7E-9FDD-9B241587935C}" uniqueName="4" name="Days in Month" queryTableFieldId="4"/>
    <tableColumn id="5" xr3:uid="{7143428B-39A9-433D-8E47-F0D45272FC27}" uniqueName="5" name="Week of Year" queryTableFieldId="5"/>
    <tableColumn id="6" xr3:uid="{3FC903E3-3853-45A8-BE83-F4420717F88D}" uniqueName="6" name="Week of Month" queryTableField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AE984E-B309-4DEE-AE51-D3238145C40D}" name="Table1" displayName="Table1" ref="A1:B12" totalsRowShown="0" headerRowDxfId="35" tableBorderDxfId="34">
  <autoFilter ref="A1:B12" xr:uid="{B3AE984E-B309-4DEE-AE51-D3238145C40D}"/>
  <tableColumns count="2">
    <tableColumn id="1" xr3:uid="{FAD8550C-03D3-4043-BDEE-D81427AB32A8}" name="Column1" dataDxfId="33"/>
    <tableColumn id="2" xr3:uid="{2A22D671-02A0-4CE2-9159-1B9FA1956953}" name="Column2" dataDxfId="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showGridLines="0" tabSelected="1" workbookViewId="0">
      <selection activeCell="I10" sqref="I10"/>
    </sheetView>
  </sheetViews>
  <sheetFormatPr defaultColWidth="9.2109375" defaultRowHeight="15" customHeight="1" x14ac:dyDescent="0.4"/>
  <cols>
    <col min="1" max="1" width="11.78515625" customWidth="1"/>
    <col min="2" max="2" width="8.42578125" customWidth="1"/>
    <col min="3" max="3" width="16.28515625" customWidth="1"/>
    <col min="4" max="4" width="13.0703125" customWidth="1"/>
    <col min="5" max="16" width="8.42578125" customWidth="1"/>
  </cols>
  <sheetData>
    <row r="1" spans="1:7" ht="21" x14ac:dyDescent="0.4">
      <c r="A1" s="1" t="s">
        <v>0</v>
      </c>
      <c r="D1" s="2" t="s">
        <v>1</v>
      </c>
    </row>
    <row r="2" spans="1:7" ht="21" x14ac:dyDescent="0.4">
      <c r="A2" s="3">
        <v>43534</v>
      </c>
      <c r="D2" s="4" t="s">
        <v>2</v>
      </c>
    </row>
    <row r="3" spans="1:7" ht="21" x14ac:dyDescent="0.4">
      <c r="A3" s="3">
        <v>43535</v>
      </c>
      <c r="D3" s="4" t="s">
        <v>3</v>
      </c>
    </row>
    <row r="4" spans="1:7" ht="21" x14ac:dyDescent="0.4">
      <c r="A4" s="3">
        <v>43536</v>
      </c>
    </row>
    <row r="5" spans="1:7" ht="21" x14ac:dyDescent="0.4">
      <c r="A5" s="3">
        <v>43537</v>
      </c>
      <c r="D5" s="4" t="s">
        <v>5</v>
      </c>
    </row>
    <row r="6" spans="1:7" ht="21" x14ac:dyDescent="0.4">
      <c r="A6" s="3">
        <v>43538</v>
      </c>
      <c r="D6" s="4" t="s">
        <v>4</v>
      </c>
    </row>
    <row r="7" spans="1:7" ht="21" x14ac:dyDescent="0.4">
      <c r="A7" s="3">
        <v>43901</v>
      </c>
    </row>
    <row r="8" spans="1:7" ht="21" x14ac:dyDescent="0.4">
      <c r="A8" s="3">
        <v>43902</v>
      </c>
    </row>
    <row r="9" spans="1:7" ht="21" x14ac:dyDescent="0.4">
      <c r="A9" s="3">
        <v>43903</v>
      </c>
    </row>
    <row r="10" spans="1:7" ht="21" x14ac:dyDescent="0.4">
      <c r="A10" s="3">
        <v>43904</v>
      </c>
      <c r="C10" t="s">
        <v>0</v>
      </c>
      <c r="D10" t="s">
        <v>2</v>
      </c>
      <c r="E10" t="s">
        <v>4</v>
      </c>
      <c r="F10" t="s">
        <v>3</v>
      </c>
      <c r="G10" t="s">
        <v>48</v>
      </c>
    </row>
    <row r="11" spans="1:7" ht="21" x14ac:dyDescent="0.4">
      <c r="A11" s="12">
        <v>43882</v>
      </c>
      <c r="C11" s="17">
        <v>43534</v>
      </c>
      <c r="D11">
        <v>2019</v>
      </c>
      <c r="E11">
        <v>3</v>
      </c>
      <c r="F11">
        <v>1</v>
      </c>
      <c r="G11">
        <v>10</v>
      </c>
    </row>
    <row r="12" spans="1:7" ht="21" customHeight="1" x14ac:dyDescent="0.4">
      <c r="A12" s="5"/>
      <c r="C12" s="17">
        <v>43535</v>
      </c>
      <c r="D12">
        <v>2019</v>
      </c>
      <c r="E12">
        <v>3</v>
      </c>
      <c r="F12">
        <v>1</v>
      </c>
      <c r="G12">
        <v>11</v>
      </c>
    </row>
    <row r="13" spans="1:7" ht="21" customHeight="1" x14ac:dyDescent="0.4">
      <c r="A13" s="5"/>
      <c r="C13" s="17">
        <v>43536</v>
      </c>
      <c r="D13">
        <v>2019</v>
      </c>
      <c r="E13">
        <v>3</v>
      </c>
      <c r="F13">
        <v>1</v>
      </c>
      <c r="G13">
        <v>12</v>
      </c>
    </row>
    <row r="14" spans="1:7" ht="21" customHeight="1" x14ac:dyDescent="0.4">
      <c r="A14" s="5"/>
      <c r="C14" s="17">
        <v>43537</v>
      </c>
      <c r="D14">
        <v>2019</v>
      </c>
      <c r="E14">
        <v>3</v>
      </c>
      <c r="F14">
        <v>1</v>
      </c>
      <c r="G14">
        <v>13</v>
      </c>
    </row>
    <row r="15" spans="1:7" ht="21" customHeight="1" x14ac:dyDescent="0.4">
      <c r="A15" s="5"/>
      <c r="C15" s="17">
        <v>43538</v>
      </c>
      <c r="D15">
        <v>2019</v>
      </c>
      <c r="E15">
        <v>3</v>
      </c>
      <c r="F15">
        <v>1</v>
      </c>
      <c r="G15">
        <v>14</v>
      </c>
    </row>
    <row r="16" spans="1:7" ht="21" customHeight="1" x14ac:dyDescent="0.4">
      <c r="A16" s="5"/>
      <c r="C16" s="17">
        <v>43901</v>
      </c>
      <c r="D16">
        <v>2020</v>
      </c>
      <c r="E16">
        <v>3</v>
      </c>
      <c r="F16">
        <v>1</v>
      </c>
      <c r="G16">
        <v>11</v>
      </c>
    </row>
    <row r="17" spans="1:7" ht="21" customHeight="1" x14ac:dyDescent="0.4">
      <c r="A17" s="5"/>
      <c r="C17" s="17">
        <v>43902</v>
      </c>
      <c r="D17">
        <v>2020</v>
      </c>
      <c r="E17">
        <v>3</v>
      </c>
      <c r="F17">
        <v>1</v>
      </c>
      <c r="G17">
        <v>12</v>
      </c>
    </row>
    <row r="18" spans="1:7" ht="21" customHeight="1" x14ac:dyDescent="0.4">
      <c r="A18" s="5"/>
      <c r="C18" s="17">
        <v>43903</v>
      </c>
      <c r="D18">
        <v>2020</v>
      </c>
      <c r="E18">
        <v>3</v>
      </c>
      <c r="F18">
        <v>1</v>
      </c>
      <c r="G18">
        <v>13</v>
      </c>
    </row>
    <row r="19" spans="1:7" ht="21" customHeight="1" x14ac:dyDescent="0.4">
      <c r="A19" s="5"/>
      <c r="C19" s="17">
        <v>43904</v>
      </c>
      <c r="D19">
        <v>2020</v>
      </c>
      <c r="E19">
        <v>3</v>
      </c>
      <c r="F19">
        <v>1</v>
      </c>
      <c r="G19">
        <v>14</v>
      </c>
    </row>
    <row r="20" spans="1:7" ht="21" customHeight="1" x14ac:dyDescent="0.4">
      <c r="A20" s="5"/>
      <c r="C20" s="17">
        <v>43882</v>
      </c>
      <c r="D20">
        <v>2020</v>
      </c>
      <c r="E20">
        <v>2</v>
      </c>
      <c r="F20">
        <v>1</v>
      </c>
      <c r="G20">
        <v>21</v>
      </c>
    </row>
    <row r="21" spans="1:7" ht="21" customHeight="1" x14ac:dyDescent="0.4">
      <c r="A21" s="5"/>
    </row>
    <row r="22" spans="1:7" ht="21" customHeight="1" x14ac:dyDescent="0.4">
      <c r="A22" s="5"/>
    </row>
    <row r="23" spans="1:7" ht="21" customHeight="1" x14ac:dyDescent="0.4">
      <c r="A23" s="5"/>
    </row>
    <row r="24" spans="1:7" ht="21" customHeight="1" x14ac:dyDescent="0.4">
      <c r="A24" s="5"/>
    </row>
    <row r="25" spans="1:7" ht="21" customHeight="1" x14ac:dyDescent="0.4">
      <c r="A25" s="5"/>
    </row>
    <row r="26" spans="1:7" ht="21" customHeight="1" x14ac:dyDescent="0.4">
      <c r="A26" s="5"/>
    </row>
    <row r="27" spans="1:7" ht="21" customHeight="1" x14ac:dyDescent="0.4">
      <c r="A27" s="5"/>
    </row>
    <row r="28" spans="1:7" ht="21" customHeight="1" x14ac:dyDescent="0.4">
      <c r="A28" s="5"/>
    </row>
    <row r="29" spans="1:7" ht="21" customHeight="1" x14ac:dyDescent="0.4">
      <c r="A29" s="5"/>
    </row>
    <row r="30" spans="1:7" ht="21" customHeight="1" x14ac:dyDescent="0.4">
      <c r="A30" s="5"/>
    </row>
    <row r="31" spans="1:7" ht="21" customHeight="1" x14ac:dyDescent="0.4">
      <c r="A31" s="5"/>
    </row>
    <row r="32" spans="1:7" ht="21" customHeight="1" x14ac:dyDescent="0.4">
      <c r="A32" s="5"/>
    </row>
    <row r="33" spans="1:1" ht="21" customHeight="1" x14ac:dyDescent="0.4">
      <c r="A33" s="5"/>
    </row>
    <row r="34" spans="1:1" ht="21" customHeight="1" x14ac:dyDescent="0.4">
      <c r="A34" s="5"/>
    </row>
    <row r="35" spans="1:1" ht="21" customHeight="1" x14ac:dyDescent="0.4">
      <c r="A35" s="5"/>
    </row>
    <row r="36" spans="1:1" ht="21" customHeight="1" x14ac:dyDescent="0.4">
      <c r="A36" s="5"/>
    </row>
    <row r="37" spans="1:1" ht="21" customHeight="1" x14ac:dyDescent="0.4">
      <c r="A37" s="5"/>
    </row>
    <row r="38" spans="1:1" ht="21" customHeight="1" x14ac:dyDescent="0.4">
      <c r="A38" s="5"/>
    </row>
    <row r="39" spans="1:1" ht="21" customHeight="1" x14ac:dyDescent="0.4">
      <c r="A39" s="5"/>
    </row>
    <row r="40" spans="1:1" ht="21" customHeight="1" x14ac:dyDescent="0.4">
      <c r="A40" s="5"/>
    </row>
    <row r="41" spans="1:1" ht="21" customHeight="1" x14ac:dyDescent="0.4">
      <c r="A41" s="5"/>
    </row>
    <row r="42" spans="1:1" ht="21" customHeight="1" x14ac:dyDescent="0.4">
      <c r="A42" s="5"/>
    </row>
    <row r="43" spans="1:1" ht="21" customHeight="1" x14ac:dyDescent="0.4">
      <c r="A43" s="5"/>
    </row>
    <row r="44" spans="1:1" ht="21" customHeight="1" x14ac:dyDescent="0.4">
      <c r="A44" s="5"/>
    </row>
    <row r="45" spans="1:1" ht="21" customHeight="1" x14ac:dyDescent="0.4">
      <c r="A45" s="5"/>
    </row>
    <row r="46" spans="1:1" ht="21" customHeight="1" x14ac:dyDescent="0.4">
      <c r="A46" s="5"/>
    </row>
    <row r="47" spans="1:1" ht="21" customHeight="1" x14ac:dyDescent="0.4">
      <c r="A47" s="5"/>
    </row>
    <row r="48" spans="1:1" ht="21" customHeight="1" x14ac:dyDescent="0.4">
      <c r="A48" s="5"/>
    </row>
    <row r="49" spans="1:1" ht="21" customHeight="1" x14ac:dyDescent="0.4">
      <c r="A49" s="5"/>
    </row>
    <row r="50" spans="1:1" ht="21" customHeight="1" x14ac:dyDescent="0.4">
      <c r="A50" s="5"/>
    </row>
    <row r="51" spans="1:1" ht="21" customHeight="1" x14ac:dyDescent="0.4">
      <c r="A51" s="5"/>
    </row>
    <row r="52" spans="1:1" ht="21" customHeight="1" x14ac:dyDescent="0.4">
      <c r="A52" s="5"/>
    </row>
    <row r="53" spans="1:1" ht="21" customHeight="1" x14ac:dyDescent="0.4">
      <c r="A53" s="5"/>
    </row>
    <row r="54" spans="1:1" ht="21" customHeight="1" x14ac:dyDescent="0.4">
      <c r="A54" s="5"/>
    </row>
    <row r="55" spans="1:1" ht="21" customHeight="1" x14ac:dyDescent="0.4">
      <c r="A55" s="5"/>
    </row>
    <row r="56" spans="1:1" ht="21" customHeight="1" x14ac:dyDescent="0.4">
      <c r="A56" s="5"/>
    </row>
    <row r="57" spans="1:1" ht="21" customHeight="1" x14ac:dyDescent="0.4">
      <c r="A57" s="5"/>
    </row>
    <row r="58" spans="1:1" ht="21" customHeight="1" x14ac:dyDescent="0.4">
      <c r="A58" s="5"/>
    </row>
    <row r="59" spans="1:1" ht="21" customHeight="1" x14ac:dyDescent="0.4">
      <c r="A59" s="5"/>
    </row>
    <row r="60" spans="1:1" ht="21" customHeight="1" x14ac:dyDescent="0.4">
      <c r="A60" s="5"/>
    </row>
    <row r="61" spans="1:1" ht="21" customHeight="1" x14ac:dyDescent="0.4">
      <c r="A61" s="5"/>
    </row>
    <row r="62" spans="1:1" ht="21" customHeight="1" x14ac:dyDescent="0.4">
      <c r="A62" s="5"/>
    </row>
    <row r="63" spans="1:1" ht="21" customHeight="1" x14ac:dyDescent="0.4">
      <c r="A63" s="5"/>
    </row>
    <row r="64" spans="1:1" ht="21" customHeight="1" x14ac:dyDescent="0.4">
      <c r="A64" s="5"/>
    </row>
    <row r="65" spans="1:1" ht="21" customHeight="1" x14ac:dyDescent="0.4">
      <c r="A65" s="5"/>
    </row>
    <row r="66" spans="1:1" ht="21" customHeight="1" x14ac:dyDescent="0.4">
      <c r="A66" s="5"/>
    </row>
    <row r="67" spans="1:1" ht="21" customHeight="1" x14ac:dyDescent="0.4">
      <c r="A67" s="5"/>
    </row>
    <row r="68" spans="1:1" ht="21" customHeight="1" x14ac:dyDescent="0.4">
      <c r="A68" s="5"/>
    </row>
    <row r="69" spans="1:1" ht="21" customHeight="1" x14ac:dyDescent="0.4">
      <c r="A69" s="5"/>
    </row>
    <row r="70" spans="1:1" ht="21" customHeight="1" x14ac:dyDescent="0.4">
      <c r="A70" s="5"/>
    </row>
    <row r="71" spans="1:1" ht="21" customHeight="1" x14ac:dyDescent="0.4">
      <c r="A71" s="5"/>
    </row>
    <row r="72" spans="1:1" ht="21" customHeight="1" x14ac:dyDescent="0.4">
      <c r="A72" s="5"/>
    </row>
    <row r="73" spans="1:1" ht="21" customHeight="1" x14ac:dyDescent="0.4">
      <c r="A73" s="5"/>
    </row>
    <row r="74" spans="1:1" ht="21" customHeight="1" x14ac:dyDescent="0.4">
      <c r="A74" s="5"/>
    </row>
    <row r="75" spans="1:1" ht="21" customHeight="1" x14ac:dyDescent="0.4">
      <c r="A75" s="5"/>
    </row>
    <row r="76" spans="1:1" ht="21" customHeight="1" x14ac:dyDescent="0.4">
      <c r="A76" s="5"/>
    </row>
    <row r="77" spans="1:1" ht="21" customHeight="1" x14ac:dyDescent="0.4">
      <c r="A77" s="5"/>
    </row>
    <row r="78" spans="1:1" ht="21" customHeight="1" x14ac:dyDescent="0.4">
      <c r="A78" s="5"/>
    </row>
    <row r="79" spans="1:1" ht="21" customHeight="1" x14ac:dyDescent="0.4">
      <c r="A79" s="5"/>
    </row>
    <row r="80" spans="1:1" ht="21" customHeight="1" x14ac:dyDescent="0.4">
      <c r="A80" s="5"/>
    </row>
    <row r="81" spans="1:1" ht="21" customHeight="1" x14ac:dyDescent="0.4">
      <c r="A81" s="5"/>
    </row>
    <row r="82" spans="1:1" ht="21" customHeight="1" x14ac:dyDescent="0.4">
      <c r="A82" s="5"/>
    </row>
    <row r="83" spans="1:1" ht="21" customHeight="1" x14ac:dyDescent="0.4">
      <c r="A83" s="5"/>
    </row>
    <row r="84" spans="1:1" ht="21" customHeight="1" x14ac:dyDescent="0.4">
      <c r="A84" s="5"/>
    </row>
    <row r="85" spans="1:1" ht="21" customHeight="1" x14ac:dyDescent="0.4">
      <c r="A85" s="5"/>
    </row>
    <row r="86" spans="1:1" ht="21" customHeight="1" x14ac:dyDescent="0.4">
      <c r="A86" s="5"/>
    </row>
    <row r="87" spans="1:1" ht="21" customHeight="1" x14ac:dyDescent="0.4">
      <c r="A87" s="5"/>
    </row>
    <row r="88" spans="1:1" ht="21" customHeight="1" x14ac:dyDescent="0.4">
      <c r="A88" s="5"/>
    </row>
    <row r="89" spans="1:1" ht="21" customHeight="1" x14ac:dyDescent="0.4">
      <c r="A89" s="5"/>
    </row>
    <row r="90" spans="1:1" ht="21" customHeight="1" x14ac:dyDescent="0.4">
      <c r="A90" s="5"/>
    </row>
    <row r="91" spans="1:1" ht="21" customHeight="1" x14ac:dyDescent="0.4">
      <c r="A91" s="5"/>
    </row>
    <row r="92" spans="1:1" ht="21" customHeight="1" x14ac:dyDescent="0.4">
      <c r="A92" s="5"/>
    </row>
    <row r="93" spans="1:1" ht="21" customHeight="1" x14ac:dyDescent="0.4">
      <c r="A93" s="5"/>
    </row>
    <row r="94" spans="1:1" ht="21" customHeight="1" x14ac:dyDescent="0.4">
      <c r="A94" s="5"/>
    </row>
    <row r="95" spans="1:1" ht="21" customHeight="1" x14ac:dyDescent="0.4">
      <c r="A95" s="5"/>
    </row>
    <row r="96" spans="1:1" ht="21" customHeight="1" x14ac:dyDescent="0.4">
      <c r="A96" s="5"/>
    </row>
    <row r="97" spans="1:1" ht="21" customHeight="1" x14ac:dyDescent="0.4">
      <c r="A97" s="5"/>
    </row>
    <row r="98" spans="1:1" ht="21" customHeight="1" x14ac:dyDescent="0.4">
      <c r="A98" s="5"/>
    </row>
    <row r="99" spans="1:1" ht="21" customHeight="1" x14ac:dyDescent="0.4">
      <c r="A99" s="5"/>
    </row>
    <row r="100" spans="1:1" ht="21" customHeight="1" x14ac:dyDescent="0.4">
      <c r="A100" s="5"/>
    </row>
    <row r="101" spans="1:1" ht="21" customHeight="1" x14ac:dyDescent="0.4">
      <c r="A101" s="5"/>
    </row>
    <row r="102" spans="1:1" ht="21" customHeight="1" x14ac:dyDescent="0.4">
      <c r="A102" s="5"/>
    </row>
    <row r="103" spans="1:1" ht="21" customHeight="1" x14ac:dyDescent="0.4">
      <c r="A103" s="5"/>
    </row>
    <row r="104" spans="1:1" ht="21" customHeight="1" x14ac:dyDescent="0.4">
      <c r="A104" s="5"/>
    </row>
    <row r="105" spans="1:1" ht="21" customHeight="1" x14ac:dyDescent="0.4">
      <c r="A105" s="5"/>
    </row>
    <row r="106" spans="1:1" ht="21" customHeight="1" x14ac:dyDescent="0.4">
      <c r="A106" s="5"/>
    </row>
    <row r="107" spans="1:1" ht="21" customHeight="1" x14ac:dyDescent="0.4">
      <c r="A107" s="5"/>
    </row>
    <row r="108" spans="1:1" ht="21" customHeight="1" x14ac:dyDescent="0.4">
      <c r="A108" s="5"/>
    </row>
    <row r="109" spans="1:1" ht="21" customHeight="1" x14ac:dyDescent="0.4">
      <c r="A109" s="5"/>
    </row>
    <row r="110" spans="1:1" ht="21" customHeight="1" x14ac:dyDescent="0.4">
      <c r="A110" s="5"/>
    </row>
    <row r="111" spans="1:1" ht="21" customHeight="1" x14ac:dyDescent="0.4">
      <c r="A111" s="5"/>
    </row>
    <row r="112" spans="1:1" ht="21" customHeight="1" x14ac:dyDescent="0.4">
      <c r="A112" s="5"/>
    </row>
    <row r="113" spans="1:1" ht="21" customHeight="1" x14ac:dyDescent="0.4">
      <c r="A113" s="5"/>
    </row>
    <row r="114" spans="1:1" ht="21" customHeight="1" x14ac:dyDescent="0.4">
      <c r="A114" s="5"/>
    </row>
    <row r="115" spans="1:1" ht="21" customHeight="1" x14ac:dyDescent="0.4">
      <c r="A115" s="5"/>
    </row>
    <row r="116" spans="1:1" ht="21" customHeight="1" x14ac:dyDescent="0.4">
      <c r="A116" s="5"/>
    </row>
    <row r="117" spans="1:1" ht="21" customHeight="1" x14ac:dyDescent="0.4">
      <c r="A117" s="5"/>
    </row>
    <row r="118" spans="1:1" ht="21" customHeight="1" x14ac:dyDescent="0.4">
      <c r="A118" s="5"/>
    </row>
    <row r="119" spans="1:1" ht="21" customHeight="1" x14ac:dyDescent="0.4">
      <c r="A119" s="5"/>
    </row>
    <row r="120" spans="1:1" ht="21" customHeight="1" x14ac:dyDescent="0.4">
      <c r="A120" s="5"/>
    </row>
    <row r="121" spans="1:1" ht="21" customHeight="1" x14ac:dyDescent="0.4">
      <c r="A121" s="5"/>
    </row>
    <row r="122" spans="1:1" ht="21" customHeight="1" x14ac:dyDescent="0.4">
      <c r="A122" s="5"/>
    </row>
    <row r="123" spans="1:1" ht="21" customHeight="1" x14ac:dyDescent="0.4">
      <c r="A123" s="5"/>
    </row>
    <row r="124" spans="1:1" ht="21" customHeight="1" x14ac:dyDescent="0.4">
      <c r="A124" s="5"/>
    </row>
    <row r="125" spans="1:1" ht="21" customHeight="1" x14ac:dyDescent="0.4">
      <c r="A125" s="5"/>
    </row>
    <row r="126" spans="1:1" ht="21" customHeight="1" x14ac:dyDescent="0.4">
      <c r="A126" s="5"/>
    </row>
    <row r="127" spans="1:1" ht="21" customHeight="1" x14ac:dyDescent="0.4">
      <c r="A127" s="5"/>
    </row>
    <row r="128" spans="1:1" ht="21" customHeight="1" x14ac:dyDescent="0.4">
      <c r="A128" s="5"/>
    </row>
    <row r="129" spans="1:1" ht="21" customHeight="1" x14ac:dyDescent="0.4">
      <c r="A129" s="5"/>
    </row>
    <row r="130" spans="1:1" ht="21" customHeight="1" x14ac:dyDescent="0.4">
      <c r="A130" s="5"/>
    </row>
    <row r="131" spans="1:1" ht="21" customHeight="1" x14ac:dyDescent="0.4">
      <c r="A131" s="5"/>
    </row>
    <row r="132" spans="1:1" ht="21" customHeight="1" x14ac:dyDescent="0.4">
      <c r="A132" s="5"/>
    </row>
    <row r="133" spans="1:1" ht="21" customHeight="1" x14ac:dyDescent="0.4">
      <c r="A133" s="5"/>
    </row>
    <row r="134" spans="1:1" ht="21" customHeight="1" x14ac:dyDescent="0.4">
      <c r="A134" s="5"/>
    </row>
    <row r="135" spans="1:1" ht="21" customHeight="1" x14ac:dyDescent="0.4">
      <c r="A135" s="5"/>
    </row>
    <row r="136" spans="1:1" ht="21" customHeight="1" x14ac:dyDescent="0.4">
      <c r="A136" s="5"/>
    </row>
    <row r="137" spans="1:1" ht="21" customHeight="1" x14ac:dyDescent="0.4">
      <c r="A137" s="5"/>
    </row>
    <row r="138" spans="1:1" ht="21" customHeight="1" x14ac:dyDescent="0.4">
      <c r="A138" s="5"/>
    </row>
    <row r="139" spans="1:1" ht="21" customHeight="1" x14ac:dyDescent="0.4">
      <c r="A139" s="5"/>
    </row>
    <row r="140" spans="1:1" ht="21" customHeight="1" x14ac:dyDescent="0.4">
      <c r="A140" s="5"/>
    </row>
    <row r="141" spans="1:1" ht="21" customHeight="1" x14ac:dyDescent="0.4">
      <c r="A141" s="5"/>
    </row>
    <row r="142" spans="1:1" ht="21" customHeight="1" x14ac:dyDescent="0.4">
      <c r="A142" s="5"/>
    </row>
    <row r="143" spans="1:1" ht="21" customHeight="1" x14ac:dyDescent="0.4">
      <c r="A143" s="5"/>
    </row>
    <row r="144" spans="1:1" ht="21" customHeight="1" x14ac:dyDescent="0.4">
      <c r="A144" s="5"/>
    </row>
    <row r="145" spans="1:1" ht="21" customHeight="1" x14ac:dyDescent="0.4">
      <c r="A145" s="5"/>
    </row>
    <row r="146" spans="1:1" ht="21" customHeight="1" x14ac:dyDescent="0.4">
      <c r="A146" s="5"/>
    </row>
    <row r="147" spans="1:1" ht="21" customHeight="1" x14ac:dyDescent="0.4">
      <c r="A147" s="5"/>
    </row>
    <row r="148" spans="1:1" ht="21" customHeight="1" x14ac:dyDescent="0.4">
      <c r="A148" s="5"/>
    </row>
    <row r="149" spans="1:1" ht="21" customHeight="1" x14ac:dyDescent="0.4">
      <c r="A149" s="5"/>
    </row>
    <row r="150" spans="1:1" ht="21" customHeight="1" x14ac:dyDescent="0.4">
      <c r="A150" s="5"/>
    </row>
    <row r="151" spans="1:1" ht="21" customHeight="1" x14ac:dyDescent="0.4">
      <c r="A151" s="5"/>
    </row>
    <row r="152" spans="1:1" ht="21" customHeight="1" x14ac:dyDescent="0.4">
      <c r="A152" s="5"/>
    </row>
    <row r="153" spans="1:1" ht="21" customHeight="1" x14ac:dyDescent="0.4">
      <c r="A153" s="5"/>
    </row>
    <row r="154" spans="1:1" ht="21" customHeight="1" x14ac:dyDescent="0.4">
      <c r="A154" s="5"/>
    </row>
    <row r="155" spans="1:1" ht="21" customHeight="1" x14ac:dyDescent="0.4">
      <c r="A155" s="5"/>
    </row>
    <row r="156" spans="1:1" ht="21" customHeight="1" x14ac:dyDescent="0.4">
      <c r="A156" s="5"/>
    </row>
    <row r="157" spans="1:1" ht="21" customHeight="1" x14ac:dyDescent="0.4">
      <c r="A157" s="5"/>
    </row>
    <row r="158" spans="1:1" ht="21" customHeight="1" x14ac:dyDescent="0.4">
      <c r="A158" s="5"/>
    </row>
    <row r="159" spans="1:1" ht="21" customHeight="1" x14ac:dyDescent="0.4">
      <c r="A159" s="5"/>
    </row>
    <row r="160" spans="1:1" ht="21" customHeight="1" x14ac:dyDescent="0.4">
      <c r="A160" s="5"/>
    </row>
    <row r="161" spans="1:1" ht="21" customHeight="1" x14ac:dyDescent="0.4">
      <c r="A161" s="5"/>
    </row>
    <row r="162" spans="1:1" ht="21" customHeight="1" x14ac:dyDescent="0.4">
      <c r="A162" s="5"/>
    </row>
    <row r="163" spans="1:1" ht="21" customHeight="1" x14ac:dyDescent="0.4">
      <c r="A163" s="5"/>
    </row>
    <row r="164" spans="1:1" ht="21" customHeight="1" x14ac:dyDescent="0.4">
      <c r="A164" s="5"/>
    </row>
    <row r="165" spans="1:1" ht="21" customHeight="1" x14ac:dyDescent="0.4">
      <c r="A165" s="5"/>
    </row>
    <row r="166" spans="1:1" ht="21" customHeight="1" x14ac:dyDescent="0.4">
      <c r="A166" s="5"/>
    </row>
    <row r="167" spans="1:1" ht="21" customHeight="1" x14ac:dyDescent="0.4">
      <c r="A167" s="5"/>
    </row>
    <row r="168" spans="1:1" ht="21" customHeight="1" x14ac:dyDescent="0.4">
      <c r="A168" s="5"/>
    </row>
    <row r="169" spans="1:1" ht="21" customHeight="1" x14ac:dyDescent="0.4">
      <c r="A169" s="5"/>
    </row>
    <row r="170" spans="1:1" ht="21" customHeight="1" x14ac:dyDescent="0.4">
      <c r="A170" s="5"/>
    </row>
    <row r="171" spans="1:1" ht="21" customHeight="1" x14ac:dyDescent="0.4">
      <c r="A171" s="5"/>
    </row>
    <row r="172" spans="1:1" ht="21" customHeight="1" x14ac:dyDescent="0.4">
      <c r="A172" s="5"/>
    </row>
    <row r="173" spans="1:1" ht="21" customHeight="1" x14ac:dyDescent="0.4">
      <c r="A173" s="5"/>
    </row>
    <row r="174" spans="1:1" ht="21" customHeight="1" x14ac:dyDescent="0.4">
      <c r="A174" s="5"/>
    </row>
    <row r="175" spans="1:1" ht="21" customHeight="1" x14ac:dyDescent="0.4">
      <c r="A175" s="5"/>
    </row>
    <row r="176" spans="1:1" ht="21" customHeight="1" x14ac:dyDescent="0.4">
      <c r="A176" s="5"/>
    </row>
    <row r="177" spans="1:1" ht="21" customHeight="1" x14ac:dyDescent="0.4">
      <c r="A177" s="5"/>
    </row>
    <row r="178" spans="1:1" ht="21" customHeight="1" x14ac:dyDescent="0.4">
      <c r="A178" s="5"/>
    </row>
    <row r="179" spans="1:1" ht="21" customHeight="1" x14ac:dyDescent="0.4">
      <c r="A179" s="5"/>
    </row>
    <row r="180" spans="1:1" ht="21" customHeight="1" x14ac:dyDescent="0.4">
      <c r="A180" s="5"/>
    </row>
    <row r="181" spans="1:1" ht="21" customHeight="1" x14ac:dyDescent="0.4">
      <c r="A181" s="5"/>
    </row>
    <row r="182" spans="1:1" ht="21" customHeight="1" x14ac:dyDescent="0.4">
      <c r="A182" s="5"/>
    </row>
    <row r="183" spans="1:1" ht="21" customHeight="1" x14ac:dyDescent="0.4">
      <c r="A183" s="5"/>
    </row>
    <row r="184" spans="1:1" ht="21" customHeight="1" x14ac:dyDescent="0.4">
      <c r="A184" s="5"/>
    </row>
    <row r="185" spans="1:1" ht="21" customHeight="1" x14ac:dyDescent="0.4">
      <c r="A185" s="5"/>
    </row>
    <row r="186" spans="1:1" ht="21" customHeight="1" x14ac:dyDescent="0.4">
      <c r="A186" s="5"/>
    </row>
    <row r="187" spans="1:1" ht="21" customHeight="1" x14ac:dyDescent="0.4">
      <c r="A187" s="5"/>
    </row>
    <row r="188" spans="1:1" ht="21" customHeight="1" x14ac:dyDescent="0.4">
      <c r="A188" s="5"/>
    </row>
    <row r="189" spans="1:1" ht="21" customHeight="1" x14ac:dyDescent="0.4">
      <c r="A189" s="5"/>
    </row>
    <row r="190" spans="1:1" ht="21" customHeight="1" x14ac:dyDescent="0.4">
      <c r="A190" s="5"/>
    </row>
    <row r="191" spans="1:1" ht="21" customHeight="1" x14ac:dyDescent="0.4">
      <c r="A191" s="5"/>
    </row>
    <row r="192" spans="1:1" ht="21" customHeight="1" x14ac:dyDescent="0.4">
      <c r="A192" s="5"/>
    </row>
    <row r="193" spans="1:1" ht="21" customHeight="1" x14ac:dyDescent="0.4">
      <c r="A193" s="5"/>
    </row>
    <row r="194" spans="1:1" ht="21" customHeight="1" x14ac:dyDescent="0.4">
      <c r="A194" s="5"/>
    </row>
    <row r="195" spans="1:1" ht="21" customHeight="1" x14ac:dyDescent="0.4">
      <c r="A195" s="5"/>
    </row>
    <row r="196" spans="1:1" ht="21" customHeight="1" x14ac:dyDescent="0.4">
      <c r="A196" s="5"/>
    </row>
    <row r="197" spans="1:1" ht="21" customHeight="1" x14ac:dyDescent="0.4">
      <c r="A197" s="5"/>
    </row>
    <row r="198" spans="1:1" ht="21" customHeight="1" x14ac:dyDescent="0.4">
      <c r="A198" s="5"/>
    </row>
    <row r="199" spans="1:1" ht="21" customHeight="1" x14ac:dyDescent="0.4">
      <c r="A199" s="5"/>
    </row>
    <row r="200" spans="1:1" ht="21" customHeight="1" x14ac:dyDescent="0.4">
      <c r="A200" s="5"/>
    </row>
    <row r="201" spans="1:1" ht="21" customHeight="1" x14ac:dyDescent="0.4">
      <c r="A201" s="5"/>
    </row>
    <row r="202" spans="1:1" ht="21" customHeight="1" x14ac:dyDescent="0.4">
      <c r="A202" s="5"/>
    </row>
    <row r="203" spans="1:1" ht="21" customHeight="1" x14ac:dyDescent="0.4">
      <c r="A203" s="5"/>
    </row>
    <row r="204" spans="1:1" ht="21" customHeight="1" x14ac:dyDescent="0.4">
      <c r="A204" s="5"/>
    </row>
    <row r="205" spans="1:1" ht="21" customHeight="1" x14ac:dyDescent="0.4">
      <c r="A205" s="5"/>
    </row>
    <row r="206" spans="1:1" ht="21" customHeight="1" x14ac:dyDescent="0.4">
      <c r="A206" s="5"/>
    </row>
    <row r="207" spans="1:1" ht="21" customHeight="1" x14ac:dyDescent="0.4">
      <c r="A207" s="5"/>
    </row>
    <row r="208" spans="1:1" ht="21" customHeight="1" x14ac:dyDescent="0.4">
      <c r="A208" s="5"/>
    </row>
    <row r="209" spans="1:1" ht="21" customHeight="1" x14ac:dyDescent="0.4">
      <c r="A209" s="5"/>
    </row>
    <row r="210" spans="1:1" ht="21" customHeight="1" x14ac:dyDescent="0.4">
      <c r="A210" s="5"/>
    </row>
    <row r="211" spans="1:1" ht="21" customHeight="1" x14ac:dyDescent="0.4">
      <c r="A211" s="5"/>
    </row>
    <row r="212" spans="1:1" ht="21" customHeight="1" x14ac:dyDescent="0.4">
      <c r="A212" s="5"/>
    </row>
    <row r="213" spans="1:1" ht="21" customHeight="1" x14ac:dyDescent="0.4">
      <c r="A213" s="5"/>
    </row>
    <row r="214" spans="1:1" ht="21" customHeight="1" x14ac:dyDescent="0.4">
      <c r="A214" s="5"/>
    </row>
    <row r="215" spans="1:1" ht="21" customHeight="1" x14ac:dyDescent="0.4">
      <c r="A215" s="5"/>
    </row>
    <row r="216" spans="1:1" ht="21" customHeight="1" x14ac:dyDescent="0.4">
      <c r="A216" s="5"/>
    </row>
    <row r="217" spans="1:1" ht="21" customHeight="1" x14ac:dyDescent="0.4">
      <c r="A217" s="5"/>
    </row>
    <row r="218" spans="1:1" ht="21" customHeight="1" x14ac:dyDescent="0.4">
      <c r="A218" s="5"/>
    </row>
    <row r="219" spans="1:1" ht="21" customHeight="1" x14ac:dyDescent="0.4">
      <c r="A219" s="5"/>
    </row>
    <row r="220" spans="1:1" ht="21" customHeight="1" x14ac:dyDescent="0.4">
      <c r="A220" s="5"/>
    </row>
    <row r="221" spans="1:1" ht="21" customHeight="1" x14ac:dyDescent="0.4"/>
    <row r="222" spans="1:1" ht="21" customHeight="1" x14ac:dyDescent="0.4"/>
    <row r="223" spans="1:1" ht="21" customHeight="1" x14ac:dyDescent="0.4"/>
    <row r="224" spans="1:1" ht="21" customHeight="1" x14ac:dyDescent="0.4"/>
    <row r="225" ht="21" customHeight="1" x14ac:dyDescent="0.4"/>
    <row r="226" ht="21" customHeight="1" x14ac:dyDescent="0.4"/>
    <row r="227" ht="21" customHeight="1" x14ac:dyDescent="0.4"/>
    <row r="228" ht="21" customHeight="1" x14ac:dyDescent="0.4"/>
    <row r="229" ht="21" customHeight="1" x14ac:dyDescent="0.4"/>
    <row r="230" ht="21" customHeight="1" x14ac:dyDescent="0.4"/>
    <row r="231" ht="21" customHeight="1" x14ac:dyDescent="0.4"/>
    <row r="232" ht="21" customHeight="1" x14ac:dyDescent="0.4"/>
    <row r="233" ht="21" customHeight="1" x14ac:dyDescent="0.4"/>
    <row r="234" ht="21" customHeight="1" x14ac:dyDescent="0.4"/>
    <row r="235" ht="21" customHeight="1" x14ac:dyDescent="0.4"/>
    <row r="236" ht="21" customHeight="1" x14ac:dyDescent="0.4"/>
    <row r="237" ht="21" customHeight="1" x14ac:dyDescent="0.4"/>
    <row r="238" ht="21" customHeight="1" x14ac:dyDescent="0.4"/>
    <row r="239" ht="21" customHeight="1" x14ac:dyDescent="0.4"/>
    <row r="240" ht="21" customHeight="1" x14ac:dyDescent="0.4"/>
    <row r="241" ht="21" customHeight="1" x14ac:dyDescent="0.4"/>
    <row r="242" ht="21" customHeight="1" x14ac:dyDescent="0.4"/>
    <row r="243" ht="21" customHeight="1" x14ac:dyDescent="0.4"/>
    <row r="244" ht="21" customHeight="1" x14ac:dyDescent="0.4"/>
    <row r="245" ht="21" customHeight="1" x14ac:dyDescent="0.4"/>
    <row r="246" ht="21" customHeight="1" x14ac:dyDescent="0.4"/>
    <row r="247" ht="21" customHeight="1" x14ac:dyDescent="0.4"/>
    <row r="248" ht="21" customHeight="1" x14ac:dyDescent="0.4"/>
    <row r="249" ht="21" customHeight="1" x14ac:dyDescent="0.4"/>
    <row r="250" ht="21" customHeight="1" x14ac:dyDescent="0.4"/>
    <row r="251" ht="21" customHeight="1" x14ac:dyDescent="0.4"/>
    <row r="252" ht="21" customHeight="1" x14ac:dyDescent="0.4"/>
    <row r="253" ht="21" customHeight="1" x14ac:dyDescent="0.4"/>
    <row r="254" ht="21" customHeight="1" x14ac:dyDescent="0.4"/>
    <row r="255" ht="21" customHeight="1" x14ac:dyDescent="0.4"/>
    <row r="256" ht="21" customHeight="1" x14ac:dyDescent="0.4"/>
    <row r="257" ht="21" customHeight="1" x14ac:dyDescent="0.4"/>
    <row r="258" ht="21" customHeight="1" x14ac:dyDescent="0.4"/>
    <row r="259" ht="21" customHeight="1" x14ac:dyDescent="0.4"/>
    <row r="260" ht="21" customHeight="1" x14ac:dyDescent="0.4"/>
    <row r="261" ht="21" customHeight="1" x14ac:dyDescent="0.4"/>
    <row r="262" ht="21" customHeight="1" x14ac:dyDescent="0.4"/>
    <row r="263" ht="21" customHeight="1" x14ac:dyDescent="0.4"/>
    <row r="264" ht="21" customHeight="1" x14ac:dyDescent="0.4"/>
    <row r="265" ht="21" customHeight="1" x14ac:dyDescent="0.4"/>
    <row r="266" ht="21" customHeight="1" x14ac:dyDescent="0.4"/>
    <row r="267" ht="21" customHeight="1" x14ac:dyDescent="0.4"/>
    <row r="268" ht="21" customHeight="1" x14ac:dyDescent="0.4"/>
    <row r="269" ht="21" customHeight="1" x14ac:dyDescent="0.4"/>
    <row r="270" ht="21" customHeight="1" x14ac:dyDescent="0.4"/>
    <row r="271" ht="21" customHeight="1" x14ac:dyDescent="0.4"/>
    <row r="272" ht="21" customHeight="1" x14ac:dyDescent="0.4"/>
    <row r="273" ht="21" customHeight="1" x14ac:dyDescent="0.4"/>
    <row r="274" ht="21" customHeight="1" x14ac:dyDescent="0.4"/>
    <row r="275" ht="21" customHeight="1" x14ac:dyDescent="0.4"/>
    <row r="276" ht="21" customHeight="1" x14ac:dyDescent="0.4"/>
    <row r="277" ht="21" customHeight="1" x14ac:dyDescent="0.4"/>
    <row r="278" ht="21" customHeight="1" x14ac:dyDescent="0.4"/>
    <row r="279" ht="21" customHeight="1" x14ac:dyDescent="0.4"/>
    <row r="280" ht="21" customHeight="1" x14ac:dyDescent="0.4"/>
    <row r="281" ht="21" customHeight="1" x14ac:dyDescent="0.4"/>
    <row r="282" ht="21" customHeight="1" x14ac:dyDescent="0.4"/>
    <row r="283" ht="21" customHeight="1" x14ac:dyDescent="0.4"/>
    <row r="284" ht="21" customHeight="1" x14ac:dyDescent="0.4"/>
    <row r="285" ht="21" customHeight="1" x14ac:dyDescent="0.4"/>
    <row r="286" ht="21" customHeight="1" x14ac:dyDescent="0.4"/>
    <row r="287" ht="21" customHeight="1" x14ac:dyDescent="0.4"/>
    <row r="288" ht="21" customHeight="1" x14ac:dyDescent="0.4"/>
    <row r="289" ht="21" customHeight="1" x14ac:dyDescent="0.4"/>
    <row r="290" ht="21" customHeight="1" x14ac:dyDescent="0.4"/>
    <row r="291" ht="21" customHeight="1" x14ac:dyDescent="0.4"/>
    <row r="292" ht="21" customHeight="1" x14ac:dyDescent="0.4"/>
    <row r="293" ht="21" customHeight="1" x14ac:dyDescent="0.4"/>
    <row r="294" ht="21" customHeight="1" x14ac:dyDescent="0.4"/>
    <row r="295" ht="21" customHeight="1" x14ac:dyDescent="0.4"/>
    <row r="296" ht="21" customHeight="1" x14ac:dyDescent="0.4"/>
    <row r="297" ht="21" customHeight="1" x14ac:dyDescent="0.4"/>
    <row r="298" ht="21" customHeight="1" x14ac:dyDescent="0.4"/>
    <row r="299" ht="21" customHeight="1" x14ac:dyDescent="0.4"/>
    <row r="300" ht="21" customHeight="1" x14ac:dyDescent="0.4"/>
    <row r="301" ht="21" customHeight="1" x14ac:dyDescent="0.4"/>
    <row r="302" ht="21" customHeight="1" x14ac:dyDescent="0.4"/>
    <row r="303" ht="21" customHeight="1" x14ac:dyDescent="0.4"/>
    <row r="304" ht="21" customHeight="1" x14ac:dyDescent="0.4"/>
    <row r="305" ht="21" customHeight="1" x14ac:dyDescent="0.4"/>
    <row r="306" ht="21" customHeight="1" x14ac:dyDescent="0.4"/>
    <row r="307" ht="21" customHeight="1" x14ac:dyDescent="0.4"/>
    <row r="308" ht="21" customHeight="1" x14ac:dyDescent="0.4"/>
    <row r="309" ht="21" customHeight="1" x14ac:dyDescent="0.4"/>
    <row r="310" ht="21" customHeight="1" x14ac:dyDescent="0.4"/>
    <row r="311" ht="21" customHeight="1" x14ac:dyDescent="0.4"/>
    <row r="312" ht="21" customHeight="1" x14ac:dyDescent="0.4"/>
    <row r="313" ht="21" customHeight="1" x14ac:dyDescent="0.4"/>
    <row r="314" ht="21" customHeight="1" x14ac:dyDescent="0.4"/>
    <row r="315" ht="21" customHeight="1" x14ac:dyDescent="0.4"/>
    <row r="316" ht="21" customHeight="1" x14ac:dyDescent="0.4"/>
    <row r="317" ht="21" customHeight="1" x14ac:dyDescent="0.4"/>
    <row r="318" ht="21" customHeight="1" x14ac:dyDescent="0.4"/>
    <row r="319" ht="21" customHeight="1" x14ac:dyDescent="0.4"/>
    <row r="320" ht="21" customHeight="1" x14ac:dyDescent="0.4"/>
    <row r="321" ht="21" customHeight="1" x14ac:dyDescent="0.4"/>
    <row r="322" ht="21" customHeight="1" x14ac:dyDescent="0.4"/>
    <row r="323" ht="21" customHeight="1" x14ac:dyDescent="0.4"/>
    <row r="324" ht="21" customHeight="1" x14ac:dyDescent="0.4"/>
    <row r="325" ht="21" customHeight="1" x14ac:dyDescent="0.4"/>
    <row r="326" ht="21" customHeight="1" x14ac:dyDescent="0.4"/>
    <row r="327" ht="21" customHeight="1" x14ac:dyDescent="0.4"/>
    <row r="328" ht="21" customHeight="1" x14ac:dyDescent="0.4"/>
    <row r="329" ht="21" customHeight="1" x14ac:dyDescent="0.4"/>
    <row r="330" ht="21" customHeight="1" x14ac:dyDescent="0.4"/>
    <row r="331" ht="21" customHeight="1" x14ac:dyDescent="0.4"/>
    <row r="332" ht="21" customHeight="1" x14ac:dyDescent="0.4"/>
    <row r="333" ht="21" customHeight="1" x14ac:dyDescent="0.4"/>
    <row r="334" ht="21" customHeight="1" x14ac:dyDescent="0.4"/>
    <row r="335" ht="21" customHeight="1" x14ac:dyDescent="0.4"/>
    <row r="336" ht="21" customHeight="1" x14ac:dyDescent="0.4"/>
    <row r="337" ht="21" customHeight="1" x14ac:dyDescent="0.4"/>
    <row r="338" ht="21" customHeight="1" x14ac:dyDescent="0.4"/>
    <row r="339" ht="21" customHeight="1" x14ac:dyDescent="0.4"/>
    <row r="340" ht="21" customHeight="1" x14ac:dyDescent="0.4"/>
    <row r="341" ht="21" customHeight="1" x14ac:dyDescent="0.4"/>
    <row r="342" ht="21" customHeight="1" x14ac:dyDescent="0.4"/>
    <row r="343" ht="21" customHeight="1" x14ac:dyDescent="0.4"/>
    <row r="344" ht="21" customHeight="1" x14ac:dyDescent="0.4"/>
    <row r="345" ht="21" customHeight="1" x14ac:dyDescent="0.4"/>
    <row r="346" ht="21" customHeight="1" x14ac:dyDescent="0.4"/>
    <row r="347" ht="21" customHeight="1" x14ac:dyDescent="0.4"/>
    <row r="348" ht="21" customHeight="1" x14ac:dyDescent="0.4"/>
    <row r="349" ht="21" customHeight="1" x14ac:dyDescent="0.4"/>
    <row r="350" ht="21" customHeight="1" x14ac:dyDescent="0.4"/>
    <row r="351" ht="21" customHeight="1" x14ac:dyDescent="0.4"/>
    <row r="352" ht="21" customHeight="1" x14ac:dyDescent="0.4"/>
    <row r="353" ht="21" customHeight="1" x14ac:dyDescent="0.4"/>
    <row r="354" ht="21" customHeight="1" x14ac:dyDescent="0.4"/>
    <row r="355" ht="21" customHeight="1" x14ac:dyDescent="0.4"/>
    <row r="356" ht="21" customHeight="1" x14ac:dyDescent="0.4"/>
    <row r="357" ht="21" customHeight="1" x14ac:dyDescent="0.4"/>
    <row r="358" ht="21" customHeight="1" x14ac:dyDescent="0.4"/>
    <row r="359" ht="21" customHeight="1" x14ac:dyDescent="0.4"/>
    <row r="360" ht="21" customHeight="1" x14ac:dyDescent="0.4"/>
    <row r="361" ht="21" customHeight="1" x14ac:dyDescent="0.4"/>
    <row r="362" ht="21" customHeight="1" x14ac:dyDescent="0.4"/>
    <row r="363" ht="21" customHeight="1" x14ac:dyDescent="0.4"/>
    <row r="364" ht="21" customHeight="1" x14ac:dyDescent="0.4"/>
    <row r="365" ht="21" customHeight="1" x14ac:dyDescent="0.4"/>
    <row r="366" ht="21" customHeight="1" x14ac:dyDescent="0.4"/>
    <row r="367" ht="21" customHeight="1" x14ac:dyDescent="0.4"/>
    <row r="368" ht="21" customHeight="1" x14ac:dyDescent="0.4"/>
    <row r="369" ht="21" customHeight="1" x14ac:dyDescent="0.4"/>
    <row r="370" ht="21" customHeight="1" x14ac:dyDescent="0.4"/>
    <row r="371" ht="21" customHeight="1" x14ac:dyDescent="0.4"/>
    <row r="372" ht="21" customHeight="1" x14ac:dyDescent="0.4"/>
    <row r="373" ht="21" customHeight="1" x14ac:dyDescent="0.4"/>
    <row r="374" ht="21" customHeight="1" x14ac:dyDescent="0.4"/>
    <row r="375" ht="21" customHeight="1" x14ac:dyDescent="0.4"/>
    <row r="376" ht="21" customHeight="1" x14ac:dyDescent="0.4"/>
    <row r="377" ht="21" customHeight="1" x14ac:dyDescent="0.4"/>
    <row r="378" ht="21" customHeight="1" x14ac:dyDescent="0.4"/>
    <row r="379" ht="21" customHeight="1" x14ac:dyDescent="0.4"/>
    <row r="380" ht="21" customHeight="1" x14ac:dyDescent="0.4"/>
    <row r="381" ht="21" customHeight="1" x14ac:dyDescent="0.4"/>
    <row r="382" ht="21" customHeight="1" x14ac:dyDescent="0.4"/>
    <row r="383" ht="21" customHeight="1" x14ac:dyDescent="0.4"/>
    <row r="384" ht="21" customHeight="1" x14ac:dyDescent="0.4"/>
    <row r="385" ht="21" customHeight="1" x14ac:dyDescent="0.4"/>
    <row r="386" ht="21" customHeight="1" x14ac:dyDescent="0.4"/>
    <row r="387" ht="21" customHeight="1" x14ac:dyDescent="0.4"/>
    <row r="388" ht="21" customHeight="1" x14ac:dyDescent="0.4"/>
    <row r="389" ht="21" customHeight="1" x14ac:dyDescent="0.4"/>
    <row r="390" ht="21" customHeight="1" x14ac:dyDescent="0.4"/>
    <row r="391" ht="21" customHeight="1" x14ac:dyDescent="0.4"/>
    <row r="392" ht="21" customHeight="1" x14ac:dyDescent="0.4"/>
    <row r="393" ht="21" customHeight="1" x14ac:dyDescent="0.4"/>
    <row r="394" ht="21" customHeight="1" x14ac:dyDescent="0.4"/>
    <row r="395" ht="21" customHeight="1" x14ac:dyDescent="0.4"/>
    <row r="396" ht="21" customHeight="1" x14ac:dyDescent="0.4"/>
    <row r="397" ht="21" customHeight="1" x14ac:dyDescent="0.4"/>
    <row r="398" ht="21" customHeight="1" x14ac:dyDescent="0.4"/>
    <row r="399" ht="21" customHeight="1" x14ac:dyDescent="0.4"/>
    <row r="400" ht="21" customHeight="1" x14ac:dyDescent="0.4"/>
    <row r="401" ht="21" customHeight="1" x14ac:dyDescent="0.4"/>
    <row r="402" ht="21" customHeight="1" x14ac:dyDescent="0.4"/>
    <row r="403" ht="21" customHeight="1" x14ac:dyDescent="0.4"/>
    <row r="404" ht="21" customHeight="1" x14ac:dyDescent="0.4"/>
    <row r="405" ht="21" customHeight="1" x14ac:dyDescent="0.4"/>
    <row r="406" ht="21" customHeight="1" x14ac:dyDescent="0.4"/>
    <row r="407" ht="21" customHeight="1" x14ac:dyDescent="0.4"/>
    <row r="408" ht="21" customHeight="1" x14ac:dyDescent="0.4"/>
    <row r="409" ht="21" customHeight="1" x14ac:dyDescent="0.4"/>
    <row r="410" ht="21" customHeight="1" x14ac:dyDescent="0.4"/>
    <row r="411" ht="21" customHeight="1" x14ac:dyDescent="0.4"/>
    <row r="412" ht="21" customHeight="1" x14ac:dyDescent="0.4"/>
    <row r="413" ht="21" customHeight="1" x14ac:dyDescent="0.4"/>
    <row r="414" ht="21" customHeight="1" x14ac:dyDescent="0.4"/>
    <row r="415" ht="21" customHeight="1" x14ac:dyDescent="0.4"/>
    <row r="416" ht="21" customHeight="1" x14ac:dyDescent="0.4"/>
    <row r="417" ht="21" customHeight="1" x14ac:dyDescent="0.4"/>
    <row r="418" ht="21" customHeight="1" x14ac:dyDescent="0.4"/>
    <row r="419" ht="21" customHeight="1" x14ac:dyDescent="0.4"/>
    <row r="420" ht="21" customHeight="1" x14ac:dyDescent="0.4"/>
    <row r="421" ht="21" customHeight="1" x14ac:dyDescent="0.4"/>
    <row r="422" ht="21" customHeight="1" x14ac:dyDescent="0.4"/>
    <row r="423" ht="21" customHeight="1" x14ac:dyDescent="0.4"/>
    <row r="424" ht="21" customHeight="1" x14ac:dyDescent="0.4"/>
    <row r="425" ht="21" customHeight="1" x14ac:dyDescent="0.4"/>
    <row r="426" ht="21" customHeight="1" x14ac:dyDescent="0.4"/>
    <row r="427" ht="21" customHeight="1" x14ac:dyDescent="0.4"/>
    <row r="428" ht="21" customHeight="1" x14ac:dyDescent="0.4"/>
    <row r="429" ht="21" customHeight="1" x14ac:dyDescent="0.4"/>
    <row r="430" ht="21" customHeight="1" x14ac:dyDescent="0.4"/>
    <row r="431" ht="21" customHeight="1" x14ac:dyDescent="0.4"/>
    <row r="432" ht="21" customHeight="1" x14ac:dyDescent="0.4"/>
    <row r="433" ht="21" customHeight="1" x14ac:dyDescent="0.4"/>
    <row r="434" ht="21" customHeight="1" x14ac:dyDescent="0.4"/>
    <row r="435" ht="21" customHeight="1" x14ac:dyDescent="0.4"/>
    <row r="436" ht="21" customHeight="1" x14ac:dyDescent="0.4"/>
    <row r="437" ht="21" customHeight="1" x14ac:dyDescent="0.4"/>
    <row r="438" ht="21" customHeight="1" x14ac:dyDescent="0.4"/>
    <row r="439" ht="21" customHeight="1" x14ac:dyDescent="0.4"/>
    <row r="440" ht="21" customHeight="1" x14ac:dyDescent="0.4"/>
    <row r="441" ht="21" customHeight="1" x14ac:dyDescent="0.4"/>
    <row r="442" ht="21" customHeight="1" x14ac:dyDescent="0.4"/>
    <row r="443" ht="21" customHeight="1" x14ac:dyDescent="0.4"/>
    <row r="444" ht="21" customHeight="1" x14ac:dyDescent="0.4"/>
    <row r="445" ht="21" customHeight="1" x14ac:dyDescent="0.4"/>
    <row r="446" ht="21" customHeight="1" x14ac:dyDescent="0.4"/>
    <row r="447" ht="21" customHeight="1" x14ac:dyDescent="0.4"/>
    <row r="448" ht="21" customHeight="1" x14ac:dyDescent="0.4"/>
    <row r="449" ht="21" customHeight="1" x14ac:dyDescent="0.4"/>
    <row r="450" ht="21" customHeight="1" x14ac:dyDescent="0.4"/>
    <row r="451" ht="21" customHeight="1" x14ac:dyDescent="0.4"/>
    <row r="452" ht="21" customHeight="1" x14ac:dyDescent="0.4"/>
    <row r="453" ht="21" customHeight="1" x14ac:dyDescent="0.4"/>
    <row r="454" ht="21" customHeight="1" x14ac:dyDescent="0.4"/>
    <row r="455" ht="21" customHeight="1" x14ac:dyDescent="0.4"/>
    <row r="456" ht="21" customHeight="1" x14ac:dyDescent="0.4"/>
    <row r="457" ht="21" customHeight="1" x14ac:dyDescent="0.4"/>
    <row r="458" ht="21" customHeight="1" x14ac:dyDescent="0.4"/>
    <row r="459" ht="21" customHeight="1" x14ac:dyDescent="0.4"/>
    <row r="460" ht="21" customHeight="1" x14ac:dyDescent="0.4"/>
    <row r="461" ht="21" customHeight="1" x14ac:dyDescent="0.4"/>
    <row r="462" ht="21" customHeight="1" x14ac:dyDescent="0.4"/>
    <row r="463" ht="21" customHeight="1" x14ac:dyDescent="0.4"/>
    <row r="464" ht="21" customHeight="1" x14ac:dyDescent="0.4"/>
    <row r="465" ht="21" customHeight="1" x14ac:dyDescent="0.4"/>
    <row r="466" ht="21" customHeight="1" x14ac:dyDescent="0.4"/>
    <row r="467" ht="21" customHeight="1" x14ac:dyDescent="0.4"/>
    <row r="468" ht="21" customHeight="1" x14ac:dyDescent="0.4"/>
    <row r="469" ht="21" customHeight="1" x14ac:dyDescent="0.4"/>
    <row r="470" ht="21" customHeight="1" x14ac:dyDescent="0.4"/>
    <row r="471" ht="21" customHeight="1" x14ac:dyDescent="0.4"/>
    <row r="472" ht="21" customHeight="1" x14ac:dyDescent="0.4"/>
    <row r="473" ht="21" customHeight="1" x14ac:dyDescent="0.4"/>
    <row r="474" ht="21" customHeight="1" x14ac:dyDescent="0.4"/>
    <row r="475" ht="21" customHeight="1" x14ac:dyDescent="0.4"/>
    <row r="476" ht="21" customHeight="1" x14ac:dyDescent="0.4"/>
    <row r="477" ht="21" customHeight="1" x14ac:dyDescent="0.4"/>
    <row r="478" ht="21" customHeight="1" x14ac:dyDescent="0.4"/>
    <row r="479" ht="21" customHeight="1" x14ac:dyDescent="0.4"/>
    <row r="480" ht="21" customHeight="1" x14ac:dyDescent="0.4"/>
    <row r="481" ht="21" customHeight="1" x14ac:dyDescent="0.4"/>
    <row r="482" ht="21" customHeight="1" x14ac:dyDescent="0.4"/>
    <row r="483" ht="21" customHeight="1" x14ac:dyDescent="0.4"/>
    <row r="484" ht="21" customHeight="1" x14ac:dyDescent="0.4"/>
    <row r="485" ht="21" customHeight="1" x14ac:dyDescent="0.4"/>
    <row r="486" ht="21" customHeight="1" x14ac:dyDescent="0.4"/>
    <row r="487" ht="21" customHeight="1" x14ac:dyDescent="0.4"/>
    <row r="488" ht="21" customHeight="1" x14ac:dyDescent="0.4"/>
    <row r="489" ht="21" customHeight="1" x14ac:dyDescent="0.4"/>
    <row r="490" ht="21" customHeight="1" x14ac:dyDescent="0.4"/>
    <row r="491" ht="21" customHeight="1" x14ac:dyDescent="0.4"/>
    <row r="492" ht="21" customHeight="1" x14ac:dyDescent="0.4"/>
    <row r="493" ht="21" customHeight="1" x14ac:dyDescent="0.4"/>
    <row r="494" ht="21" customHeight="1" x14ac:dyDescent="0.4"/>
    <row r="495" ht="21" customHeight="1" x14ac:dyDescent="0.4"/>
    <row r="496" ht="21" customHeight="1" x14ac:dyDescent="0.4"/>
    <row r="497" ht="21" customHeight="1" x14ac:dyDescent="0.4"/>
    <row r="498" ht="21" customHeight="1" x14ac:dyDescent="0.4"/>
    <row r="499" ht="21" customHeight="1" x14ac:dyDescent="0.4"/>
    <row r="500" ht="21" customHeight="1" x14ac:dyDescent="0.4"/>
    <row r="501" ht="21" customHeight="1" x14ac:dyDescent="0.4"/>
    <row r="502" ht="21" customHeight="1" x14ac:dyDescent="0.4"/>
    <row r="503" ht="21" customHeight="1" x14ac:dyDescent="0.4"/>
    <row r="504" ht="21" customHeight="1" x14ac:dyDescent="0.4"/>
    <row r="505" ht="21" customHeight="1" x14ac:dyDescent="0.4"/>
    <row r="506" ht="21" customHeight="1" x14ac:dyDescent="0.4"/>
    <row r="507" ht="21" customHeight="1" x14ac:dyDescent="0.4"/>
    <row r="508" ht="21" customHeight="1" x14ac:dyDescent="0.4"/>
    <row r="509" ht="21" customHeight="1" x14ac:dyDescent="0.4"/>
    <row r="510" ht="21" customHeight="1" x14ac:dyDescent="0.4"/>
    <row r="511" ht="21" customHeight="1" x14ac:dyDescent="0.4"/>
    <row r="512" ht="21" customHeight="1" x14ac:dyDescent="0.4"/>
    <row r="513" ht="21" customHeight="1" x14ac:dyDescent="0.4"/>
    <row r="514" ht="21" customHeight="1" x14ac:dyDescent="0.4"/>
    <row r="515" ht="21" customHeight="1" x14ac:dyDescent="0.4"/>
    <row r="516" ht="21" customHeight="1" x14ac:dyDescent="0.4"/>
    <row r="517" ht="21" customHeight="1" x14ac:dyDescent="0.4"/>
    <row r="518" ht="21" customHeight="1" x14ac:dyDescent="0.4"/>
    <row r="519" ht="21" customHeight="1" x14ac:dyDescent="0.4"/>
    <row r="520" ht="21" customHeight="1" x14ac:dyDescent="0.4"/>
    <row r="521" ht="21" customHeight="1" x14ac:dyDescent="0.4"/>
    <row r="522" ht="21" customHeight="1" x14ac:dyDescent="0.4"/>
    <row r="523" ht="21" customHeight="1" x14ac:dyDescent="0.4"/>
    <row r="524" ht="21" customHeight="1" x14ac:dyDescent="0.4"/>
    <row r="525" ht="21" customHeight="1" x14ac:dyDescent="0.4"/>
    <row r="526" ht="21" customHeight="1" x14ac:dyDescent="0.4"/>
    <row r="527" ht="21" customHeight="1" x14ac:dyDescent="0.4"/>
    <row r="528" ht="21" customHeight="1" x14ac:dyDescent="0.4"/>
    <row r="529" ht="21" customHeight="1" x14ac:dyDescent="0.4"/>
    <row r="530" ht="21" customHeight="1" x14ac:dyDescent="0.4"/>
    <row r="531" ht="21" customHeight="1" x14ac:dyDescent="0.4"/>
    <row r="532" ht="21" customHeight="1" x14ac:dyDescent="0.4"/>
    <row r="533" ht="21" customHeight="1" x14ac:dyDescent="0.4"/>
    <row r="534" ht="21" customHeight="1" x14ac:dyDescent="0.4"/>
    <row r="535" ht="21" customHeight="1" x14ac:dyDescent="0.4"/>
    <row r="536" ht="21" customHeight="1" x14ac:dyDescent="0.4"/>
    <row r="537" ht="21" customHeight="1" x14ac:dyDescent="0.4"/>
    <row r="538" ht="21" customHeight="1" x14ac:dyDescent="0.4"/>
    <row r="539" ht="21" customHeight="1" x14ac:dyDescent="0.4"/>
    <row r="540" ht="21" customHeight="1" x14ac:dyDescent="0.4"/>
    <row r="541" ht="21" customHeight="1" x14ac:dyDescent="0.4"/>
    <row r="542" ht="21" customHeight="1" x14ac:dyDescent="0.4"/>
    <row r="543" ht="21" customHeight="1" x14ac:dyDescent="0.4"/>
    <row r="544" ht="21" customHeight="1" x14ac:dyDescent="0.4"/>
    <row r="545" ht="21" customHeight="1" x14ac:dyDescent="0.4"/>
    <row r="546" ht="21" customHeight="1" x14ac:dyDescent="0.4"/>
    <row r="547" ht="21" customHeight="1" x14ac:dyDescent="0.4"/>
    <row r="548" ht="21" customHeight="1" x14ac:dyDescent="0.4"/>
    <row r="549" ht="21" customHeight="1" x14ac:dyDescent="0.4"/>
    <row r="550" ht="21" customHeight="1" x14ac:dyDescent="0.4"/>
    <row r="551" ht="21" customHeight="1" x14ac:dyDescent="0.4"/>
    <row r="552" ht="21" customHeight="1" x14ac:dyDescent="0.4"/>
    <row r="553" ht="21" customHeight="1" x14ac:dyDescent="0.4"/>
    <row r="554" ht="21" customHeight="1" x14ac:dyDescent="0.4"/>
    <row r="555" ht="21" customHeight="1" x14ac:dyDescent="0.4"/>
    <row r="556" ht="21" customHeight="1" x14ac:dyDescent="0.4"/>
    <row r="557" ht="21" customHeight="1" x14ac:dyDescent="0.4"/>
    <row r="558" ht="21" customHeight="1" x14ac:dyDescent="0.4"/>
    <row r="559" ht="21" customHeight="1" x14ac:dyDescent="0.4"/>
    <row r="560" ht="21" customHeight="1" x14ac:dyDescent="0.4"/>
    <row r="561" ht="21" customHeight="1" x14ac:dyDescent="0.4"/>
    <row r="562" ht="21" customHeight="1" x14ac:dyDescent="0.4"/>
    <row r="563" ht="21" customHeight="1" x14ac:dyDescent="0.4"/>
    <row r="564" ht="21" customHeight="1" x14ac:dyDescent="0.4"/>
    <row r="565" ht="21" customHeight="1" x14ac:dyDescent="0.4"/>
    <row r="566" ht="21" customHeight="1" x14ac:dyDescent="0.4"/>
    <row r="567" ht="21" customHeight="1" x14ac:dyDescent="0.4"/>
    <row r="568" ht="21" customHeight="1" x14ac:dyDescent="0.4"/>
    <row r="569" ht="21" customHeight="1" x14ac:dyDescent="0.4"/>
    <row r="570" ht="21" customHeight="1" x14ac:dyDescent="0.4"/>
    <row r="571" ht="21" customHeight="1" x14ac:dyDescent="0.4"/>
    <row r="572" ht="21" customHeight="1" x14ac:dyDescent="0.4"/>
    <row r="573" ht="21" customHeight="1" x14ac:dyDescent="0.4"/>
    <row r="574" ht="21" customHeight="1" x14ac:dyDescent="0.4"/>
    <row r="575" ht="21" customHeight="1" x14ac:dyDescent="0.4"/>
    <row r="576" ht="21" customHeight="1" x14ac:dyDescent="0.4"/>
    <row r="577" ht="21" customHeight="1" x14ac:dyDescent="0.4"/>
    <row r="578" ht="21" customHeight="1" x14ac:dyDescent="0.4"/>
    <row r="579" ht="21" customHeight="1" x14ac:dyDescent="0.4"/>
    <row r="580" ht="21" customHeight="1" x14ac:dyDescent="0.4"/>
    <row r="581" ht="21" customHeight="1" x14ac:dyDescent="0.4"/>
    <row r="582" ht="21" customHeight="1" x14ac:dyDescent="0.4"/>
    <row r="583" ht="21" customHeight="1" x14ac:dyDescent="0.4"/>
    <row r="584" ht="21" customHeight="1" x14ac:dyDescent="0.4"/>
    <row r="585" ht="21" customHeight="1" x14ac:dyDescent="0.4"/>
    <row r="586" ht="21" customHeight="1" x14ac:dyDescent="0.4"/>
    <row r="587" ht="21" customHeight="1" x14ac:dyDescent="0.4"/>
    <row r="588" ht="21" customHeight="1" x14ac:dyDescent="0.4"/>
    <row r="589" ht="21" customHeight="1" x14ac:dyDescent="0.4"/>
    <row r="590" ht="21" customHeight="1" x14ac:dyDescent="0.4"/>
    <row r="591" ht="21" customHeight="1" x14ac:dyDescent="0.4"/>
    <row r="592" ht="21" customHeight="1" x14ac:dyDescent="0.4"/>
    <row r="593" ht="21" customHeight="1" x14ac:dyDescent="0.4"/>
    <row r="594" ht="21" customHeight="1" x14ac:dyDescent="0.4"/>
    <row r="595" ht="21" customHeight="1" x14ac:dyDescent="0.4"/>
    <row r="596" ht="21" customHeight="1" x14ac:dyDescent="0.4"/>
    <row r="597" ht="21" customHeight="1" x14ac:dyDescent="0.4"/>
    <row r="598" ht="21" customHeight="1" x14ac:dyDescent="0.4"/>
    <row r="599" ht="21" customHeight="1" x14ac:dyDescent="0.4"/>
    <row r="600" ht="21" customHeight="1" x14ac:dyDescent="0.4"/>
    <row r="601" ht="21" customHeight="1" x14ac:dyDescent="0.4"/>
    <row r="602" ht="21" customHeight="1" x14ac:dyDescent="0.4"/>
    <row r="603" ht="21" customHeight="1" x14ac:dyDescent="0.4"/>
    <row r="604" ht="21" customHeight="1" x14ac:dyDescent="0.4"/>
    <row r="605" ht="21" customHeight="1" x14ac:dyDescent="0.4"/>
    <row r="606" ht="21" customHeight="1" x14ac:dyDescent="0.4"/>
    <row r="607" ht="21" customHeight="1" x14ac:dyDescent="0.4"/>
    <row r="608" ht="21" customHeight="1" x14ac:dyDescent="0.4"/>
    <row r="609" ht="21" customHeight="1" x14ac:dyDescent="0.4"/>
    <row r="610" ht="21" customHeight="1" x14ac:dyDescent="0.4"/>
    <row r="611" ht="21" customHeight="1" x14ac:dyDescent="0.4"/>
    <row r="612" ht="21" customHeight="1" x14ac:dyDescent="0.4"/>
    <row r="613" ht="21" customHeight="1" x14ac:dyDescent="0.4"/>
    <row r="614" ht="21" customHeight="1" x14ac:dyDescent="0.4"/>
    <row r="615" ht="21" customHeight="1" x14ac:dyDescent="0.4"/>
    <row r="616" ht="21" customHeight="1" x14ac:dyDescent="0.4"/>
    <row r="617" ht="21" customHeight="1" x14ac:dyDescent="0.4"/>
    <row r="618" ht="21" customHeight="1" x14ac:dyDescent="0.4"/>
    <row r="619" ht="21" customHeight="1" x14ac:dyDescent="0.4"/>
    <row r="620" ht="21" customHeight="1" x14ac:dyDescent="0.4"/>
    <row r="621" ht="21" customHeight="1" x14ac:dyDescent="0.4"/>
    <row r="622" ht="21" customHeight="1" x14ac:dyDescent="0.4"/>
    <row r="623" ht="21" customHeight="1" x14ac:dyDescent="0.4"/>
    <row r="624" ht="21" customHeight="1" x14ac:dyDescent="0.4"/>
    <row r="625" ht="21" customHeight="1" x14ac:dyDescent="0.4"/>
    <row r="626" ht="21" customHeight="1" x14ac:dyDescent="0.4"/>
    <row r="627" ht="21" customHeight="1" x14ac:dyDescent="0.4"/>
    <row r="628" ht="21" customHeight="1" x14ac:dyDescent="0.4"/>
    <row r="629" ht="21" customHeight="1" x14ac:dyDescent="0.4"/>
    <row r="630" ht="21" customHeight="1" x14ac:dyDescent="0.4"/>
    <row r="631" ht="21" customHeight="1" x14ac:dyDescent="0.4"/>
    <row r="632" ht="21" customHeight="1" x14ac:dyDescent="0.4"/>
    <row r="633" ht="21" customHeight="1" x14ac:dyDescent="0.4"/>
    <row r="634" ht="21" customHeight="1" x14ac:dyDescent="0.4"/>
    <row r="635" ht="21" customHeight="1" x14ac:dyDescent="0.4"/>
    <row r="636" ht="21" customHeight="1" x14ac:dyDescent="0.4"/>
    <row r="637" ht="21" customHeight="1" x14ac:dyDescent="0.4"/>
    <row r="638" ht="21" customHeight="1" x14ac:dyDescent="0.4"/>
    <row r="639" ht="21" customHeight="1" x14ac:dyDescent="0.4"/>
    <row r="640" ht="21" customHeight="1" x14ac:dyDescent="0.4"/>
    <row r="641" ht="21" customHeight="1" x14ac:dyDescent="0.4"/>
    <row r="642" ht="21" customHeight="1" x14ac:dyDescent="0.4"/>
    <row r="643" ht="21" customHeight="1" x14ac:dyDescent="0.4"/>
    <row r="644" ht="21" customHeight="1" x14ac:dyDescent="0.4"/>
    <row r="645" ht="21" customHeight="1" x14ac:dyDescent="0.4"/>
    <row r="646" ht="21" customHeight="1" x14ac:dyDescent="0.4"/>
    <row r="647" ht="21" customHeight="1" x14ac:dyDescent="0.4"/>
    <row r="648" ht="21" customHeight="1" x14ac:dyDescent="0.4"/>
    <row r="649" ht="21" customHeight="1" x14ac:dyDescent="0.4"/>
    <row r="650" ht="21" customHeight="1" x14ac:dyDescent="0.4"/>
    <row r="651" ht="21" customHeight="1" x14ac:dyDescent="0.4"/>
    <row r="652" ht="21" customHeight="1" x14ac:dyDescent="0.4"/>
    <row r="653" ht="21" customHeight="1" x14ac:dyDescent="0.4"/>
    <row r="654" ht="21" customHeight="1" x14ac:dyDescent="0.4"/>
    <row r="655" ht="21" customHeight="1" x14ac:dyDescent="0.4"/>
    <row r="656" ht="21" customHeight="1" x14ac:dyDescent="0.4"/>
    <row r="657" ht="21" customHeight="1" x14ac:dyDescent="0.4"/>
    <row r="658" ht="21" customHeight="1" x14ac:dyDescent="0.4"/>
    <row r="659" ht="21" customHeight="1" x14ac:dyDescent="0.4"/>
    <row r="660" ht="21" customHeight="1" x14ac:dyDescent="0.4"/>
    <row r="661" ht="21" customHeight="1" x14ac:dyDescent="0.4"/>
    <row r="662" ht="21" customHeight="1" x14ac:dyDescent="0.4"/>
    <row r="663" ht="21" customHeight="1" x14ac:dyDescent="0.4"/>
    <row r="664" ht="21" customHeight="1" x14ac:dyDescent="0.4"/>
    <row r="665" ht="21" customHeight="1" x14ac:dyDescent="0.4"/>
    <row r="666" ht="21" customHeight="1" x14ac:dyDescent="0.4"/>
    <row r="667" ht="21" customHeight="1" x14ac:dyDescent="0.4"/>
    <row r="668" ht="21" customHeight="1" x14ac:dyDescent="0.4"/>
    <row r="669" ht="21" customHeight="1" x14ac:dyDescent="0.4"/>
    <row r="670" ht="21" customHeight="1" x14ac:dyDescent="0.4"/>
    <row r="671" ht="21" customHeight="1" x14ac:dyDescent="0.4"/>
    <row r="672" ht="21" customHeight="1" x14ac:dyDescent="0.4"/>
    <row r="673" ht="21" customHeight="1" x14ac:dyDescent="0.4"/>
    <row r="674" ht="21" customHeight="1" x14ac:dyDescent="0.4"/>
    <row r="675" ht="21" customHeight="1" x14ac:dyDescent="0.4"/>
    <row r="676" ht="21" customHeight="1" x14ac:dyDescent="0.4"/>
    <row r="677" ht="21" customHeight="1" x14ac:dyDescent="0.4"/>
    <row r="678" ht="21" customHeight="1" x14ac:dyDescent="0.4"/>
    <row r="679" ht="21" customHeight="1" x14ac:dyDescent="0.4"/>
    <row r="680" ht="21" customHeight="1" x14ac:dyDescent="0.4"/>
    <row r="681" ht="21" customHeight="1" x14ac:dyDescent="0.4"/>
    <row r="682" ht="21" customHeight="1" x14ac:dyDescent="0.4"/>
    <row r="683" ht="21" customHeight="1" x14ac:dyDescent="0.4"/>
    <row r="684" ht="21" customHeight="1" x14ac:dyDescent="0.4"/>
    <row r="685" ht="21" customHeight="1" x14ac:dyDescent="0.4"/>
    <row r="686" ht="21" customHeight="1" x14ac:dyDescent="0.4"/>
    <row r="687" ht="21" customHeight="1" x14ac:dyDescent="0.4"/>
    <row r="688" ht="21" customHeight="1" x14ac:dyDescent="0.4"/>
    <row r="689" ht="21" customHeight="1" x14ac:dyDescent="0.4"/>
    <row r="690" ht="21" customHeight="1" x14ac:dyDescent="0.4"/>
    <row r="691" ht="21" customHeight="1" x14ac:dyDescent="0.4"/>
    <row r="692" ht="21" customHeight="1" x14ac:dyDescent="0.4"/>
    <row r="693" ht="21" customHeight="1" x14ac:dyDescent="0.4"/>
    <row r="694" ht="21" customHeight="1" x14ac:dyDescent="0.4"/>
    <row r="695" ht="21" customHeight="1" x14ac:dyDescent="0.4"/>
    <row r="696" ht="21" customHeight="1" x14ac:dyDescent="0.4"/>
    <row r="697" ht="21" customHeight="1" x14ac:dyDescent="0.4"/>
    <row r="698" ht="21" customHeight="1" x14ac:dyDescent="0.4"/>
    <row r="699" ht="21" customHeight="1" x14ac:dyDescent="0.4"/>
    <row r="700" ht="21" customHeight="1" x14ac:dyDescent="0.4"/>
    <row r="701" ht="21" customHeight="1" x14ac:dyDescent="0.4"/>
    <row r="702" ht="21" customHeight="1" x14ac:dyDescent="0.4"/>
    <row r="703" ht="21" customHeight="1" x14ac:dyDescent="0.4"/>
    <row r="704" ht="21" customHeight="1" x14ac:dyDescent="0.4"/>
    <row r="705" ht="21" customHeight="1" x14ac:dyDescent="0.4"/>
    <row r="706" ht="21" customHeight="1" x14ac:dyDescent="0.4"/>
    <row r="707" ht="21" customHeight="1" x14ac:dyDescent="0.4"/>
    <row r="708" ht="21" customHeight="1" x14ac:dyDescent="0.4"/>
    <row r="709" ht="21" customHeight="1" x14ac:dyDescent="0.4"/>
    <row r="710" ht="21" customHeight="1" x14ac:dyDescent="0.4"/>
    <row r="711" ht="21" customHeight="1" x14ac:dyDescent="0.4"/>
    <row r="712" ht="21" customHeight="1" x14ac:dyDescent="0.4"/>
    <row r="713" ht="21" customHeight="1" x14ac:dyDescent="0.4"/>
    <row r="714" ht="21" customHeight="1" x14ac:dyDescent="0.4"/>
    <row r="715" ht="21" customHeight="1" x14ac:dyDescent="0.4"/>
    <row r="716" ht="21" customHeight="1" x14ac:dyDescent="0.4"/>
    <row r="717" ht="21" customHeight="1" x14ac:dyDescent="0.4"/>
    <row r="718" ht="21" customHeight="1" x14ac:dyDescent="0.4"/>
    <row r="719" ht="21" customHeight="1" x14ac:dyDescent="0.4"/>
    <row r="720" ht="21" customHeight="1" x14ac:dyDescent="0.4"/>
    <row r="721" ht="21" customHeight="1" x14ac:dyDescent="0.4"/>
    <row r="722" ht="21" customHeight="1" x14ac:dyDescent="0.4"/>
    <row r="723" ht="21" customHeight="1" x14ac:dyDescent="0.4"/>
    <row r="724" ht="21" customHeight="1" x14ac:dyDescent="0.4"/>
    <row r="725" ht="21" customHeight="1" x14ac:dyDescent="0.4"/>
    <row r="726" ht="21" customHeight="1" x14ac:dyDescent="0.4"/>
    <row r="727" ht="21" customHeight="1" x14ac:dyDescent="0.4"/>
    <row r="728" ht="21" customHeight="1" x14ac:dyDescent="0.4"/>
    <row r="729" ht="21" customHeight="1" x14ac:dyDescent="0.4"/>
    <row r="730" ht="21" customHeight="1" x14ac:dyDescent="0.4"/>
    <row r="731" ht="21" customHeight="1" x14ac:dyDescent="0.4"/>
    <row r="732" ht="21" customHeight="1" x14ac:dyDescent="0.4"/>
    <row r="733" ht="21" customHeight="1" x14ac:dyDescent="0.4"/>
    <row r="734" ht="21" customHeight="1" x14ac:dyDescent="0.4"/>
    <row r="735" ht="21" customHeight="1" x14ac:dyDescent="0.4"/>
    <row r="736" ht="21" customHeight="1" x14ac:dyDescent="0.4"/>
    <row r="737" ht="21" customHeight="1" x14ac:dyDescent="0.4"/>
    <row r="738" ht="21" customHeight="1" x14ac:dyDescent="0.4"/>
    <row r="739" ht="21" customHeight="1" x14ac:dyDescent="0.4"/>
    <row r="740" ht="21" customHeight="1" x14ac:dyDescent="0.4"/>
    <row r="741" ht="21" customHeight="1" x14ac:dyDescent="0.4"/>
    <row r="742" ht="21" customHeight="1" x14ac:dyDescent="0.4"/>
    <row r="743" ht="21" customHeight="1" x14ac:dyDescent="0.4"/>
    <row r="744" ht="21" customHeight="1" x14ac:dyDescent="0.4"/>
    <row r="745" ht="21" customHeight="1" x14ac:dyDescent="0.4"/>
    <row r="746" ht="21" customHeight="1" x14ac:dyDescent="0.4"/>
    <row r="747" ht="21" customHeight="1" x14ac:dyDescent="0.4"/>
    <row r="748" ht="21" customHeight="1" x14ac:dyDescent="0.4"/>
    <row r="749" ht="21" customHeight="1" x14ac:dyDescent="0.4"/>
    <row r="750" ht="21" customHeight="1" x14ac:dyDescent="0.4"/>
    <row r="751" ht="21" customHeight="1" x14ac:dyDescent="0.4"/>
    <row r="752" ht="21" customHeight="1" x14ac:dyDescent="0.4"/>
    <row r="753" ht="21" customHeight="1" x14ac:dyDescent="0.4"/>
    <row r="754" ht="21" customHeight="1" x14ac:dyDescent="0.4"/>
    <row r="755" ht="21" customHeight="1" x14ac:dyDescent="0.4"/>
    <row r="756" ht="21" customHeight="1" x14ac:dyDescent="0.4"/>
    <row r="757" ht="21" customHeight="1" x14ac:dyDescent="0.4"/>
    <row r="758" ht="21" customHeight="1" x14ac:dyDescent="0.4"/>
    <row r="759" ht="21" customHeight="1" x14ac:dyDescent="0.4"/>
    <row r="760" ht="21" customHeight="1" x14ac:dyDescent="0.4"/>
    <row r="761" ht="21" customHeight="1" x14ac:dyDescent="0.4"/>
    <row r="762" ht="21" customHeight="1" x14ac:dyDescent="0.4"/>
    <row r="763" ht="21" customHeight="1" x14ac:dyDescent="0.4"/>
    <row r="764" ht="21" customHeight="1" x14ac:dyDescent="0.4"/>
    <row r="765" ht="21" customHeight="1" x14ac:dyDescent="0.4"/>
    <row r="766" ht="21" customHeight="1" x14ac:dyDescent="0.4"/>
    <row r="767" ht="21" customHeight="1" x14ac:dyDescent="0.4"/>
    <row r="768" ht="21" customHeight="1" x14ac:dyDescent="0.4"/>
    <row r="769" ht="21" customHeight="1" x14ac:dyDescent="0.4"/>
    <row r="770" ht="21" customHeight="1" x14ac:dyDescent="0.4"/>
    <row r="771" ht="21" customHeight="1" x14ac:dyDescent="0.4"/>
    <row r="772" ht="21" customHeight="1" x14ac:dyDescent="0.4"/>
    <row r="773" ht="21" customHeight="1" x14ac:dyDescent="0.4"/>
    <row r="774" ht="21" customHeight="1" x14ac:dyDescent="0.4"/>
    <row r="775" ht="21" customHeight="1" x14ac:dyDescent="0.4"/>
    <row r="776" ht="21" customHeight="1" x14ac:dyDescent="0.4"/>
    <row r="777" ht="21" customHeight="1" x14ac:dyDescent="0.4"/>
    <row r="778" ht="21" customHeight="1" x14ac:dyDescent="0.4"/>
    <row r="779" ht="21" customHeight="1" x14ac:dyDescent="0.4"/>
    <row r="780" ht="21" customHeight="1" x14ac:dyDescent="0.4"/>
    <row r="781" ht="21" customHeight="1" x14ac:dyDescent="0.4"/>
    <row r="782" ht="21" customHeight="1" x14ac:dyDescent="0.4"/>
    <row r="783" ht="21" customHeight="1" x14ac:dyDescent="0.4"/>
    <row r="784" ht="21" customHeight="1" x14ac:dyDescent="0.4"/>
    <row r="785" ht="21" customHeight="1" x14ac:dyDescent="0.4"/>
    <row r="786" ht="21" customHeight="1" x14ac:dyDescent="0.4"/>
    <row r="787" ht="21" customHeight="1" x14ac:dyDescent="0.4"/>
    <row r="788" ht="21" customHeight="1" x14ac:dyDescent="0.4"/>
    <row r="789" ht="21" customHeight="1" x14ac:dyDescent="0.4"/>
    <row r="790" ht="21" customHeight="1" x14ac:dyDescent="0.4"/>
    <row r="791" ht="21" customHeight="1" x14ac:dyDescent="0.4"/>
    <row r="792" ht="21" customHeight="1" x14ac:dyDescent="0.4"/>
    <row r="793" ht="21" customHeight="1" x14ac:dyDescent="0.4"/>
    <row r="794" ht="21" customHeight="1" x14ac:dyDescent="0.4"/>
    <row r="795" ht="21" customHeight="1" x14ac:dyDescent="0.4"/>
    <row r="796" ht="21" customHeight="1" x14ac:dyDescent="0.4"/>
    <row r="797" ht="21" customHeight="1" x14ac:dyDescent="0.4"/>
    <row r="798" ht="21" customHeight="1" x14ac:dyDescent="0.4"/>
    <row r="799" ht="21" customHeight="1" x14ac:dyDescent="0.4"/>
    <row r="800" ht="21" customHeight="1" x14ac:dyDescent="0.4"/>
    <row r="801" ht="21" customHeight="1" x14ac:dyDescent="0.4"/>
    <row r="802" ht="21" customHeight="1" x14ac:dyDescent="0.4"/>
    <row r="803" ht="21" customHeight="1" x14ac:dyDescent="0.4"/>
    <row r="804" ht="21" customHeight="1" x14ac:dyDescent="0.4"/>
    <row r="805" ht="21" customHeight="1" x14ac:dyDescent="0.4"/>
    <row r="806" ht="21" customHeight="1" x14ac:dyDescent="0.4"/>
    <row r="807" ht="21" customHeight="1" x14ac:dyDescent="0.4"/>
    <row r="808" ht="21" customHeight="1" x14ac:dyDescent="0.4"/>
    <row r="809" ht="21" customHeight="1" x14ac:dyDescent="0.4"/>
    <row r="810" ht="21" customHeight="1" x14ac:dyDescent="0.4"/>
    <row r="811" ht="21" customHeight="1" x14ac:dyDescent="0.4"/>
    <row r="812" ht="21" customHeight="1" x14ac:dyDescent="0.4"/>
    <row r="813" ht="21" customHeight="1" x14ac:dyDescent="0.4"/>
    <row r="814" ht="21" customHeight="1" x14ac:dyDescent="0.4"/>
    <row r="815" ht="21" customHeight="1" x14ac:dyDescent="0.4"/>
    <row r="816" ht="21" customHeight="1" x14ac:dyDescent="0.4"/>
    <row r="817" ht="21" customHeight="1" x14ac:dyDescent="0.4"/>
    <row r="818" ht="21" customHeight="1" x14ac:dyDescent="0.4"/>
    <row r="819" ht="21" customHeight="1" x14ac:dyDescent="0.4"/>
    <row r="820" ht="21" customHeight="1" x14ac:dyDescent="0.4"/>
    <row r="821" ht="21" customHeight="1" x14ac:dyDescent="0.4"/>
    <row r="822" ht="21" customHeight="1" x14ac:dyDescent="0.4"/>
    <row r="823" ht="21" customHeight="1" x14ac:dyDescent="0.4"/>
    <row r="824" ht="21" customHeight="1" x14ac:dyDescent="0.4"/>
    <row r="825" ht="21" customHeight="1" x14ac:dyDescent="0.4"/>
    <row r="826" ht="21" customHeight="1" x14ac:dyDescent="0.4"/>
    <row r="827" ht="21" customHeight="1" x14ac:dyDescent="0.4"/>
    <row r="828" ht="21" customHeight="1" x14ac:dyDescent="0.4"/>
    <row r="829" ht="21" customHeight="1" x14ac:dyDescent="0.4"/>
    <row r="830" ht="21" customHeight="1" x14ac:dyDescent="0.4"/>
    <row r="831" ht="21" customHeight="1" x14ac:dyDescent="0.4"/>
    <row r="832" ht="21" customHeight="1" x14ac:dyDescent="0.4"/>
    <row r="833" ht="21" customHeight="1" x14ac:dyDescent="0.4"/>
    <row r="834" ht="21" customHeight="1" x14ac:dyDescent="0.4"/>
    <row r="835" ht="21" customHeight="1" x14ac:dyDescent="0.4"/>
    <row r="836" ht="21" customHeight="1" x14ac:dyDescent="0.4"/>
    <row r="837" ht="21" customHeight="1" x14ac:dyDescent="0.4"/>
    <row r="838" ht="21" customHeight="1" x14ac:dyDescent="0.4"/>
    <row r="839" ht="21" customHeight="1" x14ac:dyDescent="0.4"/>
    <row r="840" ht="21" customHeight="1" x14ac:dyDescent="0.4"/>
    <row r="841" ht="21" customHeight="1" x14ac:dyDescent="0.4"/>
    <row r="842" ht="21" customHeight="1" x14ac:dyDescent="0.4"/>
    <row r="843" ht="21" customHeight="1" x14ac:dyDescent="0.4"/>
    <row r="844" ht="21" customHeight="1" x14ac:dyDescent="0.4"/>
    <row r="845" ht="21" customHeight="1" x14ac:dyDescent="0.4"/>
    <row r="846" ht="21" customHeight="1" x14ac:dyDescent="0.4"/>
    <row r="847" ht="21" customHeight="1" x14ac:dyDescent="0.4"/>
    <row r="848" ht="21" customHeight="1" x14ac:dyDescent="0.4"/>
    <row r="849" ht="21" customHeight="1" x14ac:dyDescent="0.4"/>
    <row r="850" ht="21" customHeight="1" x14ac:dyDescent="0.4"/>
    <row r="851" ht="21" customHeight="1" x14ac:dyDescent="0.4"/>
    <row r="852" ht="21" customHeight="1" x14ac:dyDescent="0.4"/>
    <row r="853" ht="21" customHeight="1" x14ac:dyDescent="0.4"/>
    <row r="854" ht="21" customHeight="1" x14ac:dyDescent="0.4"/>
    <row r="855" ht="21" customHeight="1" x14ac:dyDescent="0.4"/>
    <row r="856" ht="21" customHeight="1" x14ac:dyDescent="0.4"/>
    <row r="857" ht="21" customHeight="1" x14ac:dyDescent="0.4"/>
    <row r="858" ht="21" customHeight="1" x14ac:dyDescent="0.4"/>
    <row r="859" ht="21" customHeight="1" x14ac:dyDescent="0.4"/>
    <row r="860" ht="21" customHeight="1" x14ac:dyDescent="0.4"/>
    <row r="861" ht="21" customHeight="1" x14ac:dyDescent="0.4"/>
    <row r="862" ht="21" customHeight="1" x14ac:dyDescent="0.4"/>
    <row r="863" ht="21" customHeight="1" x14ac:dyDescent="0.4"/>
    <row r="864" ht="21" customHeight="1" x14ac:dyDescent="0.4"/>
    <row r="865" ht="21" customHeight="1" x14ac:dyDescent="0.4"/>
    <row r="866" ht="21" customHeight="1" x14ac:dyDescent="0.4"/>
    <row r="867" ht="21" customHeight="1" x14ac:dyDescent="0.4"/>
    <row r="868" ht="21" customHeight="1" x14ac:dyDescent="0.4"/>
    <row r="869" ht="21" customHeight="1" x14ac:dyDescent="0.4"/>
    <row r="870" ht="21" customHeight="1" x14ac:dyDescent="0.4"/>
    <row r="871" ht="21" customHeight="1" x14ac:dyDescent="0.4"/>
    <row r="872" ht="21" customHeight="1" x14ac:dyDescent="0.4"/>
    <row r="873" ht="21" customHeight="1" x14ac:dyDescent="0.4"/>
    <row r="874" ht="21" customHeight="1" x14ac:dyDescent="0.4"/>
    <row r="875" ht="21" customHeight="1" x14ac:dyDescent="0.4"/>
    <row r="876" ht="21" customHeight="1" x14ac:dyDescent="0.4"/>
    <row r="877" ht="21" customHeight="1" x14ac:dyDescent="0.4"/>
    <row r="878" ht="21" customHeight="1" x14ac:dyDescent="0.4"/>
    <row r="879" ht="21" customHeight="1" x14ac:dyDescent="0.4"/>
    <row r="880" ht="21" customHeight="1" x14ac:dyDescent="0.4"/>
    <row r="881" ht="21" customHeight="1" x14ac:dyDescent="0.4"/>
    <row r="882" ht="21" customHeight="1" x14ac:dyDescent="0.4"/>
    <row r="883" ht="21" customHeight="1" x14ac:dyDescent="0.4"/>
    <row r="884" ht="21" customHeight="1" x14ac:dyDescent="0.4"/>
    <row r="885" ht="21" customHeight="1" x14ac:dyDescent="0.4"/>
    <row r="886" ht="21" customHeight="1" x14ac:dyDescent="0.4"/>
    <row r="887" ht="21" customHeight="1" x14ac:dyDescent="0.4"/>
    <row r="888" ht="21" customHeight="1" x14ac:dyDescent="0.4"/>
    <row r="889" ht="21" customHeight="1" x14ac:dyDescent="0.4"/>
    <row r="890" ht="21" customHeight="1" x14ac:dyDescent="0.4"/>
    <row r="891" ht="21" customHeight="1" x14ac:dyDescent="0.4"/>
    <row r="892" ht="21" customHeight="1" x14ac:dyDescent="0.4"/>
    <row r="893" ht="21" customHeight="1" x14ac:dyDescent="0.4"/>
    <row r="894" ht="21" customHeight="1" x14ac:dyDescent="0.4"/>
    <row r="895" ht="21" customHeight="1" x14ac:dyDescent="0.4"/>
    <row r="896" ht="21" customHeight="1" x14ac:dyDescent="0.4"/>
    <row r="897" ht="21" customHeight="1" x14ac:dyDescent="0.4"/>
    <row r="898" ht="21" customHeight="1" x14ac:dyDescent="0.4"/>
    <row r="899" ht="21" customHeight="1" x14ac:dyDescent="0.4"/>
    <row r="900" ht="21" customHeight="1" x14ac:dyDescent="0.4"/>
    <row r="901" ht="21" customHeight="1" x14ac:dyDescent="0.4"/>
    <row r="902" ht="21" customHeight="1" x14ac:dyDescent="0.4"/>
    <row r="903" ht="21" customHeight="1" x14ac:dyDescent="0.4"/>
    <row r="904" ht="21" customHeight="1" x14ac:dyDescent="0.4"/>
    <row r="905" ht="21" customHeight="1" x14ac:dyDescent="0.4"/>
    <row r="906" ht="21" customHeight="1" x14ac:dyDescent="0.4"/>
    <row r="907" ht="21" customHeight="1" x14ac:dyDescent="0.4"/>
    <row r="908" ht="21" customHeight="1" x14ac:dyDescent="0.4"/>
    <row r="909" ht="21" customHeight="1" x14ac:dyDescent="0.4"/>
    <row r="910" ht="21" customHeight="1" x14ac:dyDescent="0.4"/>
    <row r="911" ht="21" customHeight="1" x14ac:dyDescent="0.4"/>
    <row r="912" ht="21" customHeight="1" x14ac:dyDescent="0.4"/>
    <row r="913" ht="21" customHeight="1" x14ac:dyDescent="0.4"/>
    <row r="914" ht="21" customHeight="1" x14ac:dyDescent="0.4"/>
    <row r="915" ht="21" customHeight="1" x14ac:dyDescent="0.4"/>
    <row r="916" ht="21" customHeight="1" x14ac:dyDescent="0.4"/>
    <row r="917" ht="21" customHeight="1" x14ac:dyDescent="0.4"/>
    <row r="918" ht="21" customHeight="1" x14ac:dyDescent="0.4"/>
    <row r="919" ht="21" customHeight="1" x14ac:dyDescent="0.4"/>
    <row r="920" ht="21" customHeight="1" x14ac:dyDescent="0.4"/>
    <row r="921" ht="21" customHeight="1" x14ac:dyDescent="0.4"/>
    <row r="922" ht="21" customHeight="1" x14ac:dyDescent="0.4"/>
    <row r="923" ht="21" customHeight="1" x14ac:dyDescent="0.4"/>
    <row r="924" ht="21" customHeight="1" x14ac:dyDescent="0.4"/>
    <row r="925" ht="21" customHeight="1" x14ac:dyDescent="0.4"/>
    <row r="926" ht="21" customHeight="1" x14ac:dyDescent="0.4"/>
    <row r="927" ht="21" customHeight="1" x14ac:dyDescent="0.4"/>
    <row r="928" ht="21" customHeight="1" x14ac:dyDescent="0.4"/>
    <row r="929" ht="21" customHeight="1" x14ac:dyDescent="0.4"/>
    <row r="930" ht="21" customHeight="1" x14ac:dyDescent="0.4"/>
    <row r="931" ht="21" customHeight="1" x14ac:dyDescent="0.4"/>
    <row r="932" ht="21" customHeight="1" x14ac:dyDescent="0.4"/>
    <row r="933" ht="21" customHeight="1" x14ac:dyDescent="0.4"/>
    <row r="934" ht="21" customHeight="1" x14ac:dyDescent="0.4"/>
    <row r="935" ht="21" customHeight="1" x14ac:dyDescent="0.4"/>
    <row r="936" ht="21" customHeight="1" x14ac:dyDescent="0.4"/>
    <row r="937" ht="21" customHeight="1" x14ac:dyDescent="0.4"/>
    <row r="938" ht="21" customHeight="1" x14ac:dyDescent="0.4"/>
    <row r="939" ht="21" customHeight="1" x14ac:dyDescent="0.4"/>
    <row r="940" ht="21" customHeight="1" x14ac:dyDescent="0.4"/>
    <row r="941" ht="21" customHeight="1" x14ac:dyDescent="0.4"/>
    <row r="942" ht="21" customHeight="1" x14ac:dyDescent="0.4"/>
    <row r="943" ht="21" customHeight="1" x14ac:dyDescent="0.4"/>
    <row r="944" ht="21" customHeight="1" x14ac:dyDescent="0.4"/>
    <row r="945" ht="21" customHeight="1" x14ac:dyDescent="0.4"/>
    <row r="946" ht="21" customHeight="1" x14ac:dyDescent="0.4"/>
    <row r="947" ht="21" customHeight="1" x14ac:dyDescent="0.4"/>
    <row r="948" ht="21" customHeight="1" x14ac:dyDescent="0.4"/>
    <row r="949" ht="21" customHeight="1" x14ac:dyDescent="0.4"/>
    <row r="950" ht="21" customHeight="1" x14ac:dyDescent="0.4"/>
    <row r="951" ht="21" customHeight="1" x14ac:dyDescent="0.4"/>
    <row r="952" ht="21" customHeight="1" x14ac:dyDescent="0.4"/>
    <row r="953" ht="21" customHeight="1" x14ac:dyDescent="0.4"/>
    <row r="954" ht="21" customHeight="1" x14ac:dyDescent="0.4"/>
    <row r="955" ht="21" customHeight="1" x14ac:dyDescent="0.4"/>
    <row r="956" ht="21" customHeight="1" x14ac:dyDescent="0.4"/>
    <row r="957" ht="21" customHeight="1" x14ac:dyDescent="0.4"/>
    <row r="958" ht="21" customHeight="1" x14ac:dyDescent="0.4"/>
    <row r="959" ht="21" customHeight="1" x14ac:dyDescent="0.4"/>
    <row r="960" ht="21" customHeight="1" x14ac:dyDescent="0.4"/>
    <row r="961" ht="21" customHeight="1" x14ac:dyDescent="0.4"/>
    <row r="962" ht="21" customHeight="1" x14ac:dyDescent="0.4"/>
    <row r="963" ht="21" customHeight="1" x14ac:dyDescent="0.4"/>
    <row r="964" ht="21" customHeight="1" x14ac:dyDescent="0.4"/>
    <row r="965" ht="21" customHeight="1" x14ac:dyDescent="0.4"/>
    <row r="966" ht="21" customHeight="1" x14ac:dyDescent="0.4"/>
    <row r="967" ht="21" customHeight="1" x14ac:dyDescent="0.4"/>
    <row r="968" ht="21" customHeight="1" x14ac:dyDescent="0.4"/>
    <row r="969" ht="21" customHeight="1" x14ac:dyDescent="0.4"/>
    <row r="970" ht="21" customHeight="1" x14ac:dyDescent="0.4"/>
    <row r="971" ht="21" customHeight="1" x14ac:dyDescent="0.4"/>
    <row r="972" ht="21" customHeight="1" x14ac:dyDescent="0.4"/>
    <row r="973" ht="21" customHeight="1" x14ac:dyDescent="0.4"/>
    <row r="974" ht="21" customHeight="1" x14ac:dyDescent="0.4"/>
    <row r="975" ht="21" customHeight="1" x14ac:dyDescent="0.4"/>
    <row r="976" ht="21" customHeight="1" x14ac:dyDescent="0.4"/>
    <row r="977" ht="21" customHeight="1" x14ac:dyDescent="0.4"/>
    <row r="978" ht="21" customHeight="1" x14ac:dyDescent="0.4"/>
    <row r="979" ht="21" customHeight="1" x14ac:dyDescent="0.4"/>
    <row r="980" ht="21" customHeight="1" x14ac:dyDescent="0.4"/>
    <row r="981" ht="21" customHeight="1" x14ac:dyDescent="0.4"/>
    <row r="982" ht="21" customHeight="1" x14ac:dyDescent="0.4"/>
    <row r="983" ht="21" customHeight="1" x14ac:dyDescent="0.4"/>
    <row r="984" ht="21" customHeight="1" x14ac:dyDescent="0.4"/>
    <row r="985" ht="21" customHeight="1" x14ac:dyDescent="0.4"/>
    <row r="986" ht="21" customHeight="1" x14ac:dyDescent="0.4"/>
    <row r="987" ht="21" customHeight="1" x14ac:dyDescent="0.4"/>
    <row r="988" ht="21" customHeight="1" x14ac:dyDescent="0.4"/>
    <row r="989" ht="21" customHeight="1" x14ac:dyDescent="0.4"/>
    <row r="990" ht="21" customHeight="1" x14ac:dyDescent="0.4"/>
    <row r="991" ht="21" customHeight="1" x14ac:dyDescent="0.4"/>
    <row r="992" ht="21" customHeight="1" x14ac:dyDescent="0.4"/>
    <row r="993" ht="21" customHeight="1" x14ac:dyDescent="0.4"/>
    <row r="994" ht="21" customHeight="1" x14ac:dyDescent="0.4"/>
    <row r="995" ht="21" customHeight="1" x14ac:dyDescent="0.4"/>
    <row r="996" ht="21" customHeight="1" x14ac:dyDescent="0.4"/>
    <row r="997" ht="21" customHeight="1" x14ac:dyDescent="0.4"/>
    <row r="998" ht="21" customHeight="1" x14ac:dyDescent="0.4"/>
    <row r="999" ht="21" customHeight="1" x14ac:dyDescent="0.4"/>
    <row r="1000" ht="21" customHeight="1" x14ac:dyDescent="0.4"/>
  </sheetData>
  <pageMargins left="0.7" right="0.7" top="0.75" bottom="0.75" header="0" footer="0"/>
  <pageSetup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showGridLines="0" topLeftCell="C1" workbookViewId="0">
      <selection activeCell="D8" sqref="D8:H18"/>
    </sheetView>
  </sheetViews>
  <sheetFormatPr defaultColWidth="9.2109375" defaultRowHeight="15" customHeight="1" x14ac:dyDescent="0.4"/>
  <cols>
    <col min="1" max="2" width="11.78515625" customWidth="1"/>
    <col min="3" max="3" width="8.42578125" customWidth="1"/>
    <col min="4" max="4" width="16.78515625" customWidth="1"/>
    <col min="5" max="5" width="16.140625" customWidth="1"/>
    <col min="6" max="7" width="14.92578125" bestFit="1" customWidth="1"/>
    <col min="8" max="26" width="8.42578125" customWidth="1"/>
  </cols>
  <sheetData>
    <row r="1" spans="1:8" ht="21" customHeight="1" x14ac:dyDescent="0.4">
      <c r="A1" s="1" t="s">
        <v>6</v>
      </c>
      <c r="B1" s="1" t="s">
        <v>7</v>
      </c>
      <c r="E1" s="2" t="s">
        <v>1</v>
      </c>
    </row>
    <row r="2" spans="1:8" ht="21" customHeight="1" x14ac:dyDescent="0.4">
      <c r="A2" s="3">
        <v>43534</v>
      </c>
      <c r="B2" s="3">
        <v>43554</v>
      </c>
      <c r="E2" s="4" t="s">
        <v>8</v>
      </c>
    </row>
    <row r="3" spans="1:8" ht="21" customHeight="1" x14ac:dyDescent="0.4">
      <c r="A3" s="3">
        <v>43535</v>
      </c>
      <c r="B3" s="3">
        <v>43555</v>
      </c>
      <c r="E3" s="4" t="s">
        <v>9</v>
      </c>
    </row>
    <row r="4" spans="1:8" ht="21" customHeight="1" x14ac:dyDescent="0.4">
      <c r="A4" s="3">
        <v>43536</v>
      </c>
      <c r="B4" s="3">
        <v>43556</v>
      </c>
      <c r="E4" s="4" t="s">
        <v>10</v>
      </c>
    </row>
    <row r="5" spans="1:8" ht="21" customHeight="1" x14ac:dyDescent="0.4">
      <c r="A5" s="3">
        <v>43537</v>
      </c>
      <c r="B5" s="3">
        <v>43557</v>
      </c>
      <c r="E5" s="4"/>
    </row>
    <row r="6" spans="1:8" ht="21" customHeight="1" x14ac:dyDescent="0.4">
      <c r="A6" s="3">
        <v>43538</v>
      </c>
      <c r="B6" s="3">
        <v>43527</v>
      </c>
    </row>
    <row r="7" spans="1:8" ht="21" customHeight="1" x14ac:dyDescent="0.4">
      <c r="A7" s="3">
        <v>43901</v>
      </c>
      <c r="B7" s="3">
        <v>43921</v>
      </c>
    </row>
    <row r="8" spans="1:8" ht="21" customHeight="1" x14ac:dyDescent="0.4">
      <c r="A8" s="3">
        <v>43902</v>
      </c>
      <c r="B8" s="3">
        <v>43891</v>
      </c>
      <c r="D8" t="s">
        <v>6</v>
      </c>
      <c r="E8" t="s">
        <v>7</v>
      </c>
      <c r="F8" t="s">
        <v>9</v>
      </c>
      <c r="G8" t="s">
        <v>10</v>
      </c>
      <c r="H8" t="s">
        <v>64</v>
      </c>
    </row>
    <row r="9" spans="1:8" ht="21" customHeight="1" x14ac:dyDescent="0.4">
      <c r="A9" s="3">
        <v>43903</v>
      </c>
      <c r="B9" s="3">
        <v>43923</v>
      </c>
      <c r="D9" s="17">
        <v>43534</v>
      </c>
      <c r="E9" s="17">
        <v>43554</v>
      </c>
      <c r="F9" s="17">
        <v>43534</v>
      </c>
      <c r="G9" s="17">
        <v>43554</v>
      </c>
      <c r="H9">
        <v>-20</v>
      </c>
    </row>
    <row r="10" spans="1:8" ht="21" customHeight="1" x14ac:dyDescent="0.4">
      <c r="A10" s="3">
        <v>43904</v>
      </c>
      <c r="B10" s="3">
        <v>43924</v>
      </c>
      <c r="D10" s="17">
        <v>43535</v>
      </c>
      <c r="E10" s="17">
        <v>43555</v>
      </c>
      <c r="F10" s="17">
        <v>43535</v>
      </c>
      <c r="G10" s="17">
        <v>43555</v>
      </c>
      <c r="H10">
        <v>-20</v>
      </c>
    </row>
    <row r="11" spans="1:8" ht="21" customHeight="1" x14ac:dyDescent="0.4">
      <c r="A11" s="12">
        <v>43882</v>
      </c>
      <c r="B11" s="12">
        <v>43873</v>
      </c>
      <c r="D11" s="17">
        <v>43536</v>
      </c>
      <c r="E11" s="17">
        <v>43556</v>
      </c>
      <c r="F11" s="17">
        <v>43536</v>
      </c>
      <c r="G11" s="17">
        <v>43556</v>
      </c>
      <c r="H11">
        <v>-20</v>
      </c>
    </row>
    <row r="12" spans="1:8" ht="21" customHeight="1" x14ac:dyDescent="0.4">
      <c r="A12" s="5"/>
      <c r="B12" s="5"/>
      <c r="D12" s="17">
        <v>43537</v>
      </c>
      <c r="E12" s="17">
        <v>43557</v>
      </c>
      <c r="F12" s="17">
        <v>43537</v>
      </c>
      <c r="G12" s="17">
        <v>43557</v>
      </c>
      <c r="H12">
        <v>-20</v>
      </c>
    </row>
    <row r="13" spans="1:8" ht="21" customHeight="1" x14ac:dyDescent="0.4">
      <c r="A13" s="5"/>
      <c r="B13" s="5"/>
      <c r="D13" s="17">
        <v>43538</v>
      </c>
      <c r="E13" s="17">
        <v>43527</v>
      </c>
      <c r="F13" s="17">
        <v>43527</v>
      </c>
      <c r="G13" s="17">
        <v>43538</v>
      </c>
      <c r="H13">
        <v>11</v>
      </c>
    </row>
    <row r="14" spans="1:8" ht="21" customHeight="1" x14ac:dyDescent="0.4">
      <c r="A14" s="5"/>
      <c r="B14" s="5"/>
      <c r="D14" s="17">
        <v>43901</v>
      </c>
      <c r="E14" s="17">
        <v>43921</v>
      </c>
      <c r="F14" s="17">
        <v>43901</v>
      </c>
      <c r="G14" s="17">
        <v>43921</v>
      </c>
      <c r="H14">
        <v>-20</v>
      </c>
    </row>
    <row r="15" spans="1:8" ht="21" customHeight="1" x14ac:dyDescent="0.4">
      <c r="A15" s="5"/>
      <c r="B15" s="5"/>
      <c r="D15" s="17">
        <v>43902</v>
      </c>
      <c r="E15" s="17">
        <v>43891</v>
      </c>
      <c r="F15" s="17">
        <v>43891</v>
      </c>
      <c r="G15" s="17">
        <v>43902</v>
      </c>
      <c r="H15">
        <v>11</v>
      </c>
    </row>
    <row r="16" spans="1:8" ht="21" customHeight="1" x14ac:dyDescent="0.4">
      <c r="A16" s="5"/>
      <c r="B16" s="5"/>
      <c r="D16" s="17">
        <v>43903</v>
      </c>
      <c r="E16" s="17">
        <v>43923</v>
      </c>
      <c r="F16" s="17">
        <v>43903</v>
      </c>
      <c r="G16" s="17">
        <v>43923</v>
      </c>
      <c r="H16">
        <v>-20</v>
      </c>
    </row>
    <row r="17" spans="1:8" ht="21" customHeight="1" x14ac:dyDescent="0.4">
      <c r="A17" s="5"/>
      <c r="B17" s="5"/>
      <c r="D17" s="17">
        <v>43904</v>
      </c>
      <c r="E17" s="17">
        <v>43924</v>
      </c>
      <c r="F17" s="17">
        <v>43904</v>
      </c>
      <c r="G17" s="17">
        <v>43924</v>
      </c>
      <c r="H17">
        <v>-20</v>
      </c>
    </row>
    <row r="18" spans="1:8" ht="21" customHeight="1" x14ac:dyDescent="0.4">
      <c r="A18" s="5"/>
      <c r="B18" s="5"/>
      <c r="D18" s="17">
        <v>43882</v>
      </c>
      <c r="E18" s="17">
        <v>43873</v>
      </c>
      <c r="F18" s="17">
        <v>43873</v>
      </c>
      <c r="G18" s="17">
        <v>43882</v>
      </c>
      <c r="H18">
        <v>9</v>
      </c>
    </row>
    <row r="19" spans="1:8" ht="21" customHeight="1" x14ac:dyDescent="0.4">
      <c r="A19" s="5"/>
      <c r="B19" s="5"/>
    </row>
    <row r="20" spans="1:8" ht="21" customHeight="1" x14ac:dyDescent="0.4">
      <c r="A20" s="5"/>
      <c r="B20" s="5"/>
    </row>
    <row r="21" spans="1:8" ht="21" customHeight="1" x14ac:dyDescent="0.4">
      <c r="A21" s="5"/>
      <c r="B21" s="5"/>
    </row>
    <row r="22" spans="1:8" ht="21" customHeight="1" x14ac:dyDescent="0.4">
      <c r="A22" s="5"/>
      <c r="B22" s="5"/>
    </row>
    <row r="23" spans="1:8" ht="21" customHeight="1" x14ac:dyDescent="0.4">
      <c r="A23" s="5"/>
      <c r="B23" s="5"/>
    </row>
    <row r="24" spans="1:8" ht="21" customHeight="1" x14ac:dyDescent="0.4">
      <c r="A24" s="5"/>
      <c r="B24" s="5"/>
    </row>
    <row r="25" spans="1:8" ht="21" customHeight="1" x14ac:dyDescent="0.4">
      <c r="A25" s="5"/>
      <c r="B25" s="5"/>
    </row>
    <row r="26" spans="1:8" ht="21" customHeight="1" x14ac:dyDescent="0.4">
      <c r="A26" s="5"/>
      <c r="B26" s="5"/>
    </row>
    <row r="27" spans="1:8" ht="21" customHeight="1" x14ac:dyDescent="0.4">
      <c r="A27" s="5"/>
      <c r="B27" s="5"/>
    </row>
    <row r="28" spans="1:8" ht="21" customHeight="1" x14ac:dyDescent="0.4">
      <c r="A28" s="5"/>
      <c r="B28" s="5"/>
    </row>
    <row r="29" spans="1:8" ht="21" customHeight="1" x14ac:dyDescent="0.4">
      <c r="A29" s="5"/>
      <c r="B29" s="5"/>
    </row>
    <row r="30" spans="1:8" ht="21" customHeight="1" x14ac:dyDescent="0.4">
      <c r="A30" s="5"/>
      <c r="B30" s="5"/>
    </row>
    <row r="31" spans="1:8" ht="21" customHeight="1" x14ac:dyDescent="0.4">
      <c r="A31" s="5"/>
      <c r="B31" s="5"/>
    </row>
    <row r="32" spans="1:8" ht="21" customHeight="1" x14ac:dyDescent="0.4">
      <c r="A32" s="5"/>
      <c r="B32" s="5"/>
    </row>
    <row r="33" spans="1:2" ht="21" customHeight="1" x14ac:dyDescent="0.4">
      <c r="A33" s="5"/>
      <c r="B33" s="5"/>
    </row>
    <row r="34" spans="1:2" ht="21" customHeight="1" x14ac:dyDescent="0.4">
      <c r="A34" s="5"/>
      <c r="B34" s="5"/>
    </row>
    <row r="35" spans="1:2" ht="21" customHeight="1" x14ac:dyDescent="0.4">
      <c r="A35" s="5"/>
      <c r="B35" s="5"/>
    </row>
    <row r="36" spans="1:2" ht="21" customHeight="1" x14ac:dyDescent="0.4">
      <c r="A36" s="5"/>
      <c r="B36" s="5"/>
    </row>
    <row r="37" spans="1:2" ht="21" customHeight="1" x14ac:dyDescent="0.4">
      <c r="A37" s="5"/>
      <c r="B37" s="5"/>
    </row>
    <row r="38" spans="1:2" ht="21" customHeight="1" x14ac:dyDescent="0.4">
      <c r="A38" s="5"/>
      <c r="B38" s="5"/>
    </row>
    <row r="39" spans="1:2" ht="21" customHeight="1" x14ac:dyDescent="0.4">
      <c r="A39" s="5"/>
      <c r="B39" s="5"/>
    </row>
    <row r="40" spans="1:2" ht="21" customHeight="1" x14ac:dyDescent="0.4">
      <c r="A40" s="5"/>
      <c r="B40" s="5"/>
    </row>
    <row r="41" spans="1:2" ht="21" customHeight="1" x14ac:dyDescent="0.4">
      <c r="A41" s="5"/>
      <c r="B41" s="5"/>
    </row>
    <row r="42" spans="1:2" ht="21" customHeight="1" x14ac:dyDescent="0.4">
      <c r="A42" s="5"/>
      <c r="B42" s="5"/>
    </row>
    <row r="43" spans="1:2" ht="21" customHeight="1" x14ac:dyDescent="0.4">
      <c r="A43" s="5"/>
      <c r="B43" s="5"/>
    </row>
    <row r="44" spans="1:2" ht="21" customHeight="1" x14ac:dyDescent="0.4">
      <c r="A44" s="5"/>
      <c r="B44" s="5"/>
    </row>
    <row r="45" spans="1:2" ht="21" customHeight="1" x14ac:dyDescent="0.4">
      <c r="A45" s="5"/>
      <c r="B45" s="5"/>
    </row>
    <row r="46" spans="1:2" ht="21" customHeight="1" x14ac:dyDescent="0.4">
      <c r="A46" s="5"/>
      <c r="B46" s="5"/>
    </row>
    <row r="47" spans="1:2" ht="21" customHeight="1" x14ac:dyDescent="0.4">
      <c r="A47" s="5"/>
      <c r="B47" s="5"/>
    </row>
    <row r="48" spans="1:2" ht="21" customHeight="1" x14ac:dyDescent="0.4">
      <c r="A48" s="5"/>
      <c r="B48" s="5"/>
    </row>
    <row r="49" spans="1:2" ht="21" customHeight="1" x14ac:dyDescent="0.4">
      <c r="A49" s="5"/>
      <c r="B49" s="5"/>
    </row>
    <row r="50" spans="1:2" ht="21" customHeight="1" x14ac:dyDescent="0.4">
      <c r="A50" s="5"/>
      <c r="B50" s="5"/>
    </row>
    <row r="51" spans="1:2" ht="21" customHeight="1" x14ac:dyDescent="0.4">
      <c r="A51" s="5"/>
      <c r="B51" s="5"/>
    </row>
    <row r="52" spans="1:2" ht="21" customHeight="1" x14ac:dyDescent="0.4">
      <c r="A52" s="5"/>
      <c r="B52" s="5"/>
    </row>
    <row r="53" spans="1:2" ht="21" customHeight="1" x14ac:dyDescent="0.4">
      <c r="A53" s="5"/>
      <c r="B53" s="5"/>
    </row>
    <row r="54" spans="1:2" ht="21" customHeight="1" x14ac:dyDescent="0.4">
      <c r="A54" s="5"/>
      <c r="B54" s="5"/>
    </row>
    <row r="55" spans="1:2" ht="21" customHeight="1" x14ac:dyDescent="0.4">
      <c r="A55" s="5"/>
      <c r="B55" s="5"/>
    </row>
    <row r="56" spans="1:2" ht="21" customHeight="1" x14ac:dyDescent="0.4">
      <c r="A56" s="5"/>
      <c r="B56" s="5"/>
    </row>
    <row r="57" spans="1:2" ht="21" customHeight="1" x14ac:dyDescent="0.4">
      <c r="A57" s="5"/>
      <c r="B57" s="5"/>
    </row>
    <row r="58" spans="1:2" ht="21" customHeight="1" x14ac:dyDescent="0.4">
      <c r="A58" s="5"/>
      <c r="B58" s="5"/>
    </row>
    <row r="59" spans="1:2" ht="21" customHeight="1" x14ac:dyDescent="0.4">
      <c r="A59" s="5"/>
      <c r="B59" s="5"/>
    </row>
    <row r="60" spans="1:2" ht="21" customHeight="1" x14ac:dyDescent="0.4">
      <c r="A60" s="5"/>
      <c r="B60" s="5"/>
    </row>
    <row r="61" spans="1:2" ht="21" customHeight="1" x14ac:dyDescent="0.4">
      <c r="A61" s="5"/>
      <c r="B61" s="5"/>
    </row>
    <row r="62" spans="1:2" ht="21" customHeight="1" x14ac:dyDescent="0.4">
      <c r="A62" s="5"/>
      <c r="B62" s="5"/>
    </row>
    <row r="63" spans="1:2" ht="21" customHeight="1" x14ac:dyDescent="0.4">
      <c r="A63" s="5"/>
      <c r="B63" s="5"/>
    </row>
    <row r="64" spans="1:2" ht="21" customHeight="1" x14ac:dyDescent="0.4">
      <c r="A64" s="5"/>
      <c r="B64" s="5"/>
    </row>
    <row r="65" spans="1:2" ht="21" customHeight="1" x14ac:dyDescent="0.4">
      <c r="A65" s="5"/>
      <c r="B65" s="5"/>
    </row>
    <row r="66" spans="1:2" ht="21" customHeight="1" x14ac:dyDescent="0.4">
      <c r="A66" s="5"/>
      <c r="B66" s="5"/>
    </row>
    <row r="67" spans="1:2" ht="21" customHeight="1" x14ac:dyDescent="0.4">
      <c r="A67" s="5"/>
      <c r="B67" s="5"/>
    </row>
    <row r="68" spans="1:2" ht="21" customHeight="1" x14ac:dyDescent="0.4">
      <c r="A68" s="5"/>
      <c r="B68" s="5"/>
    </row>
    <row r="69" spans="1:2" ht="21" customHeight="1" x14ac:dyDescent="0.4">
      <c r="A69" s="5"/>
      <c r="B69" s="5"/>
    </row>
    <row r="70" spans="1:2" ht="21" customHeight="1" x14ac:dyDescent="0.4">
      <c r="A70" s="5"/>
      <c r="B70" s="5"/>
    </row>
    <row r="71" spans="1:2" ht="21" customHeight="1" x14ac:dyDescent="0.4">
      <c r="A71" s="5"/>
      <c r="B71" s="5"/>
    </row>
    <row r="72" spans="1:2" ht="21" customHeight="1" x14ac:dyDescent="0.4">
      <c r="A72" s="5"/>
      <c r="B72" s="5"/>
    </row>
    <row r="73" spans="1:2" ht="21" customHeight="1" x14ac:dyDescent="0.4">
      <c r="A73" s="5"/>
      <c r="B73" s="5"/>
    </row>
    <row r="74" spans="1:2" ht="21" customHeight="1" x14ac:dyDescent="0.4">
      <c r="A74" s="5"/>
      <c r="B74" s="5"/>
    </row>
    <row r="75" spans="1:2" ht="21" customHeight="1" x14ac:dyDescent="0.4">
      <c r="A75" s="5"/>
      <c r="B75" s="5"/>
    </row>
    <row r="76" spans="1:2" ht="21" customHeight="1" x14ac:dyDescent="0.4">
      <c r="A76" s="5"/>
      <c r="B76" s="5"/>
    </row>
    <row r="77" spans="1:2" ht="21" customHeight="1" x14ac:dyDescent="0.4">
      <c r="A77" s="5"/>
      <c r="B77" s="5"/>
    </row>
    <row r="78" spans="1:2" ht="21" customHeight="1" x14ac:dyDescent="0.4">
      <c r="A78" s="5"/>
      <c r="B78" s="5"/>
    </row>
    <row r="79" spans="1:2" ht="21" customHeight="1" x14ac:dyDescent="0.4">
      <c r="A79" s="5"/>
      <c r="B79" s="5"/>
    </row>
    <row r="80" spans="1:2" ht="21" customHeight="1" x14ac:dyDescent="0.4">
      <c r="A80" s="5"/>
      <c r="B80" s="5"/>
    </row>
    <row r="81" spans="1:2" ht="21" customHeight="1" x14ac:dyDescent="0.4">
      <c r="A81" s="5"/>
      <c r="B81" s="5"/>
    </row>
    <row r="82" spans="1:2" ht="21" customHeight="1" x14ac:dyDescent="0.4">
      <c r="A82" s="5"/>
      <c r="B82" s="5"/>
    </row>
    <row r="83" spans="1:2" ht="21" customHeight="1" x14ac:dyDescent="0.4">
      <c r="A83" s="5"/>
      <c r="B83" s="5"/>
    </row>
    <row r="84" spans="1:2" ht="21" customHeight="1" x14ac:dyDescent="0.4">
      <c r="A84" s="5"/>
      <c r="B84" s="5"/>
    </row>
    <row r="85" spans="1:2" ht="21" customHeight="1" x14ac:dyDescent="0.4">
      <c r="A85" s="5"/>
      <c r="B85" s="5"/>
    </row>
    <row r="86" spans="1:2" ht="21" customHeight="1" x14ac:dyDescent="0.4">
      <c r="A86" s="5"/>
      <c r="B86" s="5"/>
    </row>
    <row r="87" spans="1:2" ht="21" customHeight="1" x14ac:dyDescent="0.4">
      <c r="A87" s="5"/>
      <c r="B87" s="5"/>
    </row>
    <row r="88" spans="1:2" ht="21" customHeight="1" x14ac:dyDescent="0.4">
      <c r="A88" s="5"/>
      <c r="B88" s="5"/>
    </row>
    <row r="89" spans="1:2" ht="21" customHeight="1" x14ac:dyDescent="0.4">
      <c r="A89" s="5"/>
      <c r="B89" s="5"/>
    </row>
    <row r="90" spans="1:2" ht="21" customHeight="1" x14ac:dyDescent="0.4">
      <c r="A90" s="5"/>
      <c r="B90" s="5"/>
    </row>
    <row r="91" spans="1:2" ht="21" customHeight="1" x14ac:dyDescent="0.4">
      <c r="A91" s="5"/>
      <c r="B91" s="5"/>
    </row>
    <row r="92" spans="1:2" ht="21" customHeight="1" x14ac:dyDescent="0.4">
      <c r="A92" s="5"/>
      <c r="B92" s="5"/>
    </row>
    <row r="93" spans="1:2" ht="21" customHeight="1" x14ac:dyDescent="0.4">
      <c r="A93" s="5"/>
      <c r="B93" s="5"/>
    </row>
    <row r="94" spans="1:2" ht="21" customHeight="1" x14ac:dyDescent="0.4">
      <c r="A94" s="5"/>
      <c r="B94" s="5"/>
    </row>
    <row r="95" spans="1:2" ht="21" customHeight="1" x14ac:dyDescent="0.4">
      <c r="A95" s="5"/>
      <c r="B95" s="5"/>
    </row>
    <row r="96" spans="1:2" ht="21" customHeight="1" x14ac:dyDescent="0.4">
      <c r="A96" s="5"/>
      <c r="B96" s="5"/>
    </row>
    <row r="97" spans="1:2" ht="21" customHeight="1" x14ac:dyDescent="0.4">
      <c r="A97" s="5"/>
      <c r="B97" s="5"/>
    </row>
    <row r="98" spans="1:2" ht="21" customHeight="1" x14ac:dyDescent="0.4">
      <c r="A98" s="5"/>
      <c r="B98" s="5"/>
    </row>
    <row r="99" spans="1:2" ht="21" customHeight="1" x14ac:dyDescent="0.4">
      <c r="A99" s="5"/>
      <c r="B99" s="5"/>
    </row>
    <row r="100" spans="1:2" ht="21" customHeight="1" x14ac:dyDescent="0.4">
      <c r="A100" s="5"/>
      <c r="B100" s="5"/>
    </row>
    <row r="101" spans="1:2" ht="21" customHeight="1" x14ac:dyDescent="0.4">
      <c r="A101" s="5"/>
      <c r="B101" s="5"/>
    </row>
    <row r="102" spans="1:2" ht="21" customHeight="1" x14ac:dyDescent="0.4">
      <c r="A102" s="5"/>
      <c r="B102" s="5"/>
    </row>
    <row r="103" spans="1:2" ht="21" customHeight="1" x14ac:dyDescent="0.4">
      <c r="A103" s="5"/>
      <c r="B103" s="5"/>
    </row>
    <row r="104" spans="1:2" ht="21" customHeight="1" x14ac:dyDescent="0.4">
      <c r="A104" s="5"/>
      <c r="B104" s="5"/>
    </row>
    <row r="105" spans="1:2" ht="21" customHeight="1" x14ac:dyDescent="0.4">
      <c r="A105" s="5"/>
      <c r="B105" s="5"/>
    </row>
    <row r="106" spans="1:2" ht="21" customHeight="1" x14ac:dyDescent="0.4">
      <c r="A106" s="5"/>
      <c r="B106" s="5"/>
    </row>
    <row r="107" spans="1:2" ht="21" customHeight="1" x14ac:dyDescent="0.4">
      <c r="A107" s="5"/>
      <c r="B107" s="5"/>
    </row>
    <row r="108" spans="1:2" ht="21" customHeight="1" x14ac:dyDescent="0.4">
      <c r="A108" s="5"/>
      <c r="B108" s="5"/>
    </row>
    <row r="109" spans="1:2" ht="21" customHeight="1" x14ac:dyDescent="0.4">
      <c r="A109" s="5"/>
      <c r="B109" s="5"/>
    </row>
    <row r="110" spans="1:2" ht="21" customHeight="1" x14ac:dyDescent="0.4">
      <c r="A110" s="5"/>
      <c r="B110" s="5"/>
    </row>
    <row r="111" spans="1:2" ht="21" customHeight="1" x14ac:dyDescent="0.4">
      <c r="A111" s="5"/>
      <c r="B111" s="5"/>
    </row>
    <row r="112" spans="1:2" ht="21" customHeight="1" x14ac:dyDescent="0.4">
      <c r="A112" s="5"/>
      <c r="B112" s="5"/>
    </row>
    <row r="113" spans="1:2" ht="21" customHeight="1" x14ac:dyDescent="0.4">
      <c r="A113" s="5"/>
      <c r="B113" s="5"/>
    </row>
    <row r="114" spans="1:2" ht="21" customHeight="1" x14ac:dyDescent="0.4">
      <c r="A114" s="5"/>
      <c r="B114" s="5"/>
    </row>
    <row r="115" spans="1:2" ht="21" customHeight="1" x14ac:dyDescent="0.4">
      <c r="A115" s="5"/>
      <c r="B115" s="5"/>
    </row>
    <row r="116" spans="1:2" ht="21" customHeight="1" x14ac:dyDescent="0.4">
      <c r="A116" s="5"/>
      <c r="B116" s="5"/>
    </row>
    <row r="117" spans="1:2" ht="21" customHeight="1" x14ac:dyDescent="0.4">
      <c r="A117" s="5"/>
      <c r="B117" s="5"/>
    </row>
    <row r="118" spans="1:2" ht="21" customHeight="1" x14ac:dyDescent="0.4">
      <c r="A118" s="5"/>
      <c r="B118" s="5"/>
    </row>
    <row r="119" spans="1:2" ht="21" customHeight="1" x14ac:dyDescent="0.4">
      <c r="A119" s="5"/>
      <c r="B119" s="5"/>
    </row>
    <row r="120" spans="1:2" ht="21" customHeight="1" x14ac:dyDescent="0.4">
      <c r="A120" s="5"/>
      <c r="B120" s="5"/>
    </row>
    <row r="121" spans="1:2" ht="21" customHeight="1" x14ac:dyDescent="0.4">
      <c r="A121" s="5"/>
      <c r="B121" s="5"/>
    </row>
    <row r="122" spans="1:2" ht="21" customHeight="1" x14ac:dyDescent="0.4">
      <c r="A122" s="5"/>
      <c r="B122" s="5"/>
    </row>
    <row r="123" spans="1:2" ht="21" customHeight="1" x14ac:dyDescent="0.4">
      <c r="A123" s="5"/>
      <c r="B123" s="5"/>
    </row>
    <row r="124" spans="1:2" ht="21" customHeight="1" x14ac:dyDescent="0.4">
      <c r="A124" s="5"/>
      <c r="B124" s="5"/>
    </row>
    <row r="125" spans="1:2" ht="21" customHeight="1" x14ac:dyDescent="0.4">
      <c r="A125" s="5"/>
      <c r="B125" s="5"/>
    </row>
    <row r="126" spans="1:2" ht="21" customHeight="1" x14ac:dyDescent="0.4">
      <c r="A126" s="5"/>
      <c r="B126" s="5"/>
    </row>
    <row r="127" spans="1:2" ht="21" customHeight="1" x14ac:dyDescent="0.4">
      <c r="A127" s="5"/>
      <c r="B127" s="5"/>
    </row>
    <row r="128" spans="1:2" ht="21" customHeight="1" x14ac:dyDescent="0.4">
      <c r="A128" s="5"/>
      <c r="B128" s="5"/>
    </row>
    <row r="129" spans="1:2" ht="21" customHeight="1" x14ac:dyDescent="0.4">
      <c r="A129" s="5"/>
      <c r="B129" s="5"/>
    </row>
    <row r="130" spans="1:2" ht="21" customHeight="1" x14ac:dyDescent="0.4">
      <c r="A130" s="5"/>
      <c r="B130" s="5"/>
    </row>
    <row r="131" spans="1:2" ht="21" customHeight="1" x14ac:dyDescent="0.4">
      <c r="A131" s="5"/>
      <c r="B131" s="5"/>
    </row>
    <row r="132" spans="1:2" ht="21" customHeight="1" x14ac:dyDescent="0.4">
      <c r="A132" s="5"/>
      <c r="B132" s="5"/>
    </row>
    <row r="133" spans="1:2" ht="21" customHeight="1" x14ac:dyDescent="0.4">
      <c r="A133" s="5"/>
      <c r="B133" s="5"/>
    </row>
    <row r="134" spans="1:2" ht="21" customHeight="1" x14ac:dyDescent="0.4">
      <c r="A134" s="5"/>
      <c r="B134" s="5"/>
    </row>
    <row r="135" spans="1:2" ht="21" customHeight="1" x14ac:dyDescent="0.4">
      <c r="A135" s="5"/>
      <c r="B135" s="5"/>
    </row>
    <row r="136" spans="1:2" ht="21" customHeight="1" x14ac:dyDescent="0.4">
      <c r="A136" s="5"/>
      <c r="B136" s="5"/>
    </row>
    <row r="137" spans="1:2" ht="21" customHeight="1" x14ac:dyDescent="0.4">
      <c r="A137" s="5"/>
      <c r="B137" s="5"/>
    </row>
    <row r="138" spans="1:2" ht="21" customHeight="1" x14ac:dyDescent="0.4">
      <c r="A138" s="5"/>
      <c r="B138" s="5"/>
    </row>
    <row r="139" spans="1:2" ht="21" customHeight="1" x14ac:dyDescent="0.4">
      <c r="A139" s="5"/>
      <c r="B139" s="5"/>
    </row>
    <row r="140" spans="1:2" ht="21" customHeight="1" x14ac:dyDescent="0.4">
      <c r="A140" s="5"/>
      <c r="B140" s="5"/>
    </row>
    <row r="141" spans="1:2" ht="21" customHeight="1" x14ac:dyDescent="0.4">
      <c r="A141" s="5"/>
      <c r="B141" s="5"/>
    </row>
    <row r="142" spans="1:2" ht="21" customHeight="1" x14ac:dyDescent="0.4">
      <c r="A142" s="5"/>
      <c r="B142" s="5"/>
    </row>
    <row r="143" spans="1:2" ht="21" customHeight="1" x14ac:dyDescent="0.4">
      <c r="A143" s="5"/>
      <c r="B143" s="5"/>
    </row>
    <row r="144" spans="1:2" ht="21" customHeight="1" x14ac:dyDescent="0.4">
      <c r="A144" s="5"/>
      <c r="B144" s="5"/>
    </row>
    <row r="145" spans="1:2" ht="21" customHeight="1" x14ac:dyDescent="0.4">
      <c r="A145" s="5"/>
      <c r="B145" s="5"/>
    </row>
    <row r="146" spans="1:2" ht="21" customHeight="1" x14ac:dyDescent="0.4">
      <c r="A146" s="5"/>
      <c r="B146" s="5"/>
    </row>
    <row r="147" spans="1:2" ht="21" customHeight="1" x14ac:dyDescent="0.4">
      <c r="A147" s="5"/>
      <c r="B147" s="5"/>
    </row>
    <row r="148" spans="1:2" ht="21" customHeight="1" x14ac:dyDescent="0.4">
      <c r="A148" s="5"/>
      <c r="B148" s="5"/>
    </row>
    <row r="149" spans="1:2" ht="21" customHeight="1" x14ac:dyDescent="0.4">
      <c r="A149" s="5"/>
      <c r="B149" s="5"/>
    </row>
    <row r="150" spans="1:2" ht="21" customHeight="1" x14ac:dyDescent="0.4">
      <c r="A150" s="5"/>
      <c r="B150" s="5"/>
    </row>
    <row r="151" spans="1:2" ht="21" customHeight="1" x14ac:dyDescent="0.4">
      <c r="A151" s="5"/>
      <c r="B151" s="5"/>
    </row>
    <row r="152" spans="1:2" ht="21" customHeight="1" x14ac:dyDescent="0.4">
      <c r="A152" s="5"/>
      <c r="B152" s="5"/>
    </row>
    <row r="153" spans="1:2" ht="21" customHeight="1" x14ac:dyDescent="0.4">
      <c r="A153" s="5"/>
      <c r="B153" s="5"/>
    </row>
    <row r="154" spans="1:2" ht="21" customHeight="1" x14ac:dyDescent="0.4">
      <c r="A154" s="5"/>
      <c r="B154" s="5"/>
    </row>
    <row r="155" spans="1:2" ht="21" customHeight="1" x14ac:dyDescent="0.4">
      <c r="A155" s="5"/>
      <c r="B155" s="5"/>
    </row>
    <row r="156" spans="1:2" ht="21" customHeight="1" x14ac:dyDescent="0.4">
      <c r="A156" s="5"/>
      <c r="B156" s="5"/>
    </row>
    <row r="157" spans="1:2" ht="21" customHeight="1" x14ac:dyDescent="0.4">
      <c r="A157" s="5"/>
      <c r="B157" s="5"/>
    </row>
    <row r="158" spans="1:2" ht="21" customHeight="1" x14ac:dyDescent="0.4">
      <c r="A158" s="5"/>
      <c r="B158" s="5"/>
    </row>
    <row r="159" spans="1:2" ht="21" customHeight="1" x14ac:dyDescent="0.4">
      <c r="A159" s="5"/>
      <c r="B159" s="5"/>
    </row>
    <row r="160" spans="1:2" ht="21" customHeight="1" x14ac:dyDescent="0.4">
      <c r="A160" s="5"/>
      <c r="B160" s="5"/>
    </row>
    <row r="161" spans="1:2" ht="21" customHeight="1" x14ac:dyDescent="0.4">
      <c r="A161" s="5"/>
      <c r="B161" s="5"/>
    </row>
    <row r="162" spans="1:2" ht="21" customHeight="1" x14ac:dyDescent="0.4">
      <c r="A162" s="5"/>
      <c r="B162" s="5"/>
    </row>
    <row r="163" spans="1:2" ht="21" customHeight="1" x14ac:dyDescent="0.4">
      <c r="A163" s="5"/>
      <c r="B163" s="5"/>
    </row>
    <row r="164" spans="1:2" ht="21" customHeight="1" x14ac:dyDescent="0.4">
      <c r="A164" s="5"/>
      <c r="B164" s="5"/>
    </row>
    <row r="165" spans="1:2" ht="21" customHeight="1" x14ac:dyDescent="0.4">
      <c r="A165" s="5"/>
      <c r="B165" s="5"/>
    </row>
    <row r="166" spans="1:2" ht="21" customHeight="1" x14ac:dyDescent="0.4">
      <c r="A166" s="5"/>
      <c r="B166" s="5"/>
    </row>
    <row r="167" spans="1:2" ht="21" customHeight="1" x14ac:dyDescent="0.4">
      <c r="A167" s="5"/>
      <c r="B167" s="5"/>
    </row>
    <row r="168" spans="1:2" ht="21" customHeight="1" x14ac:dyDescent="0.4">
      <c r="A168" s="5"/>
      <c r="B168" s="5"/>
    </row>
    <row r="169" spans="1:2" ht="21" customHeight="1" x14ac:dyDescent="0.4">
      <c r="A169" s="5"/>
      <c r="B169" s="5"/>
    </row>
    <row r="170" spans="1:2" ht="21" customHeight="1" x14ac:dyDescent="0.4">
      <c r="A170" s="5"/>
      <c r="B170" s="5"/>
    </row>
    <row r="171" spans="1:2" ht="21" customHeight="1" x14ac:dyDescent="0.4">
      <c r="A171" s="5"/>
      <c r="B171" s="5"/>
    </row>
    <row r="172" spans="1:2" ht="21" customHeight="1" x14ac:dyDescent="0.4">
      <c r="A172" s="5"/>
      <c r="B172" s="5"/>
    </row>
    <row r="173" spans="1:2" ht="21" customHeight="1" x14ac:dyDescent="0.4">
      <c r="A173" s="5"/>
      <c r="B173" s="5"/>
    </row>
    <row r="174" spans="1:2" ht="21" customHeight="1" x14ac:dyDescent="0.4">
      <c r="A174" s="5"/>
      <c r="B174" s="5"/>
    </row>
    <row r="175" spans="1:2" ht="21" customHeight="1" x14ac:dyDescent="0.4">
      <c r="A175" s="5"/>
      <c r="B175" s="5"/>
    </row>
    <row r="176" spans="1:2" ht="21" customHeight="1" x14ac:dyDescent="0.4">
      <c r="A176" s="5"/>
      <c r="B176" s="5"/>
    </row>
    <row r="177" spans="1:2" ht="21" customHeight="1" x14ac:dyDescent="0.4">
      <c r="A177" s="5"/>
      <c r="B177" s="5"/>
    </row>
    <row r="178" spans="1:2" ht="21" customHeight="1" x14ac:dyDescent="0.4">
      <c r="A178" s="5"/>
      <c r="B178" s="5"/>
    </row>
    <row r="179" spans="1:2" ht="21" customHeight="1" x14ac:dyDescent="0.4">
      <c r="A179" s="5"/>
      <c r="B179" s="5"/>
    </row>
    <row r="180" spans="1:2" ht="21" customHeight="1" x14ac:dyDescent="0.4">
      <c r="A180" s="5"/>
      <c r="B180" s="5"/>
    </row>
    <row r="181" spans="1:2" ht="21" customHeight="1" x14ac:dyDescent="0.4">
      <c r="A181" s="5"/>
      <c r="B181" s="5"/>
    </row>
    <row r="182" spans="1:2" ht="21" customHeight="1" x14ac:dyDescent="0.4">
      <c r="A182" s="5"/>
      <c r="B182" s="5"/>
    </row>
    <row r="183" spans="1:2" ht="21" customHeight="1" x14ac:dyDescent="0.4">
      <c r="A183" s="5"/>
      <c r="B183" s="5"/>
    </row>
    <row r="184" spans="1:2" ht="21" customHeight="1" x14ac:dyDescent="0.4">
      <c r="A184" s="5"/>
      <c r="B184" s="5"/>
    </row>
    <row r="185" spans="1:2" ht="21" customHeight="1" x14ac:dyDescent="0.4">
      <c r="A185" s="5"/>
      <c r="B185" s="5"/>
    </row>
    <row r="186" spans="1:2" ht="21" customHeight="1" x14ac:dyDescent="0.4">
      <c r="A186" s="5"/>
      <c r="B186" s="5"/>
    </row>
    <row r="187" spans="1:2" ht="21" customHeight="1" x14ac:dyDescent="0.4">
      <c r="A187" s="5"/>
      <c r="B187" s="5"/>
    </row>
    <row r="188" spans="1:2" ht="21" customHeight="1" x14ac:dyDescent="0.4">
      <c r="A188" s="5"/>
      <c r="B188" s="5"/>
    </row>
    <row r="189" spans="1:2" ht="21" customHeight="1" x14ac:dyDescent="0.4">
      <c r="A189" s="5"/>
      <c r="B189" s="5"/>
    </row>
    <row r="190" spans="1:2" ht="21" customHeight="1" x14ac:dyDescent="0.4">
      <c r="A190" s="5"/>
      <c r="B190" s="5"/>
    </row>
    <row r="191" spans="1:2" ht="21" customHeight="1" x14ac:dyDescent="0.4">
      <c r="A191" s="5"/>
      <c r="B191" s="5"/>
    </row>
    <row r="192" spans="1:2" ht="21" customHeight="1" x14ac:dyDescent="0.4">
      <c r="A192" s="5"/>
      <c r="B192" s="5"/>
    </row>
    <row r="193" spans="1:2" ht="21" customHeight="1" x14ac:dyDescent="0.4">
      <c r="A193" s="5"/>
      <c r="B193" s="5"/>
    </row>
    <row r="194" spans="1:2" ht="21" customHeight="1" x14ac:dyDescent="0.4">
      <c r="A194" s="5"/>
      <c r="B194" s="5"/>
    </row>
    <row r="195" spans="1:2" ht="21" customHeight="1" x14ac:dyDescent="0.4">
      <c r="A195" s="5"/>
      <c r="B195" s="5"/>
    </row>
    <row r="196" spans="1:2" ht="21" customHeight="1" x14ac:dyDescent="0.4">
      <c r="A196" s="5"/>
      <c r="B196" s="5"/>
    </row>
    <row r="197" spans="1:2" ht="21" customHeight="1" x14ac:dyDescent="0.4">
      <c r="A197" s="5"/>
      <c r="B197" s="5"/>
    </row>
    <row r="198" spans="1:2" ht="21" customHeight="1" x14ac:dyDescent="0.4">
      <c r="A198" s="5"/>
      <c r="B198" s="5"/>
    </row>
    <row r="199" spans="1:2" ht="21" customHeight="1" x14ac:dyDescent="0.4">
      <c r="A199" s="5"/>
      <c r="B199" s="5"/>
    </row>
    <row r="200" spans="1:2" ht="21" customHeight="1" x14ac:dyDescent="0.4">
      <c r="A200" s="5"/>
      <c r="B200" s="5"/>
    </row>
    <row r="201" spans="1:2" ht="21" customHeight="1" x14ac:dyDescent="0.4">
      <c r="A201" s="5"/>
      <c r="B201" s="5"/>
    </row>
    <row r="202" spans="1:2" ht="21" customHeight="1" x14ac:dyDescent="0.4">
      <c r="A202" s="5"/>
      <c r="B202" s="5"/>
    </row>
    <row r="203" spans="1:2" ht="21" customHeight="1" x14ac:dyDescent="0.4">
      <c r="A203" s="5"/>
      <c r="B203" s="5"/>
    </row>
    <row r="204" spans="1:2" ht="21" customHeight="1" x14ac:dyDescent="0.4">
      <c r="A204" s="5"/>
      <c r="B204" s="5"/>
    </row>
    <row r="205" spans="1:2" ht="21" customHeight="1" x14ac:dyDescent="0.4">
      <c r="A205" s="5"/>
      <c r="B205" s="5"/>
    </row>
    <row r="206" spans="1:2" ht="21" customHeight="1" x14ac:dyDescent="0.4">
      <c r="A206" s="5"/>
      <c r="B206" s="5"/>
    </row>
    <row r="207" spans="1:2" ht="21" customHeight="1" x14ac:dyDescent="0.4">
      <c r="A207" s="5"/>
      <c r="B207" s="5"/>
    </row>
    <row r="208" spans="1:2" ht="21" customHeight="1" x14ac:dyDescent="0.4">
      <c r="A208" s="5"/>
      <c r="B208" s="5"/>
    </row>
    <row r="209" spans="1:2" ht="21" customHeight="1" x14ac:dyDescent="0.4">
      <c r="A209" s="5"/>
      <c r="B209" s="5"/>
    </row>
    <row r="210" spans="1:2" ht="21" customHeight="1" x14ac:dyDescent="0.4">
      <c r="A210" s="5"/>
      <c r="B210" s="5"/>
    </row>
    <row r="211" spans="1:2" ht="21" customHeight="1" x14ac:dyDescent="0.4">
      <c r="A211" s="5"/>
      <c r="B211" s="5"/>
    </row>
    <row r="212" spans="1:2" ht="21" customHeight="1" x14ac:dyDescent="0.4">
      <c r="A212" s="5"/>
      <c r="B212" s="5"/>
    </row>
    <row r="213" spans="1:2" ht="21" customHeight="1" x14ac:dyDescent="0.4">
      <c r="A213" s="5"/>
      <c r="B213" s="5"/>
    </row>
    <row r="214" spans="1:2" ht="21" customHeight="1" x14ac:dyDescent="0.4">
      <c r="A214" s="5"/>
      <c r="B214" s="5"/>
    </row>
    <row r="215" spans="1:2" ht="21" customHeight="1" x14ac:dyDescent="0.4">
      <c r="A215" s="5"/>
      <c r="B215" s="5"/>
    </row>
    <row r="216" spans="1:2" ht="21" customHeight="1" x14ac:dyDescent="0.4">
      <c r="A216" s="5"/>
      <c r="B216" s="5"/>
    </row>
    <row r="217" spans="1:2" ht="21" customHeight="1" x14ac:dyDescent="0.4">
      <c r="A217" s="5"/>
      <c r="B217" s="5"/>
    </row>
    <row r="218" spans="1:2" ht="21" customHeight="1" x14ac:dyDescent="0.4">
      <c r="A218" s="5"/>
      <c r="B218" s="5"/>
    </row>
    <row r="219" spans="1:2" ht="21" customHeight="1" x14ac:dyDescent="0.4">
      <c r="A219" s="5"/>
      <c r="B219" s="5"/>
    </row>
    <row r="220" spans="1:2" ht="21" customHeight="1" x14ac:dyDescent="0.4">
      <c r="A220" s="5"/>
      <c r="B220" s="5"/>
    </row>
    <row r="221" spans="1:2" ht="21" customHeight="1" x14ac:dyDescent="0.4"/>
    <row r="222" spans="1:2" ht="21" customHeight="1" x14ac:dyDescent="0.4"/>
    <row r="223" spans="1:2" ht="21" customHeight="1" x14ac:dyDescent="0.4"/>
    <row r="224" spans="1:2" ht="21" customHeight="1" x14ac:dyDescent="0.4"/>
    <row r="225" ht="21" customHeight="1" x14ac:dyDescent="0.4"/>
    <row r="226" ht="21" customHeight="1" x14ac:dyDescent="0.4"/>
    <row r="227" ht="21" customHeight="1" x14ac:dyDescent="0.4"/>
    <row r="228" ht="21" customHeight="1" x14ac:dyDescent="0.4"/>
    <row r="229" ht="21" customHeight="1" x14ac:dyDescent="0.4"/>
    <row r="230" ht="21" customHeight="1" x14ac:dyDescent="0.4"/>
    <row r="231" ht="21" customHeight="1" x14ac:dyDescent="0.4"/>
    <row r="232" ht="21" customHeight="1" x14ac:dyDescent="0.4"/>
    <row r="233" ht="21" customHeight="1" x14ac:dyDescent="0.4"/>
    <row r="234" ht="21" customHeight="1" x14ac:dyDescent="0.4"/>
    <row r="235" ht="21" customHeight="1" x14ac:dyDescent="0.4"/>
    <row r="236" ht="21" customHeight="1" x14ac:dyDescent="0.4"/>
    <row r="237" ht="21" customHeight="1" x14ac:dyDescent="0.4"/>
    <row r="238" ht="21" customHeight="1" x14ac:dyDescent="0.4"/>
    <row r="239" ht="21" customHeight="1" x14ac:dyDescent="0.4"/>
    <row r="240" ht="21" customHeight="1" x14ac:dyDescent="0.4"/>
    <row r="241" ht="21" customHeight="1" x14ac:dyDescent="0.4"/>
    <row r="242" ht="21" customHeight="1" x14ac:dyDescent="0.4"/>
    <row r="243" ht="21" customHeight="1" x14ac:dyDescent="0.4"/>
    <row r="244" ht="21" customHeight="1" x14ac:dyDescent="0.4"/>
    <row r="245" ht="21" customHeight="1" x14ac:dyDescent="0.4"/>
    <row r="246" ht="21" customHeight="1" x14ac:dyDescent="0.4"/>
    <row r="247" ht="21" customHeight="1" x14ac:dyDescent="0.4"/>
    <row r="248" ht="21" customHeight="1" x14ac:dyDescent="0.4"/>
    <row r="249" ht="21" customHeight="1" x14ac:dyDescent="0.4"/>
    <row r="250" ht="21" customHeight="1" x14ac:dyDescent="0.4"/>
    <row r="251" ht="21" customHeight="1" x14ac:dyDescent="0.4"/>
    <row r="252" ht="21" customHeight="1" x14ac:dyDescent="0.4"/>
    <row r="253" ht="21" customHeight="1" x14ac:dyDescent="0.4"/>
    <row r="254" ht="21" customHeight="1" x14ac:dyDescent="0.4"/>
    <row r="255" ht="21" customHeight="1" x14ac:dyDescent="0.4"/>
    <row r="256" ht="21" customHeight="1" x14ac:dyDescent="0.4"/>
    <row r="257" ht="21" customHeight="1" x14ac:dyDescent="0.4"/>
    <row r="258" ht="21" customHeight="1" x14ac:dyDescent="0.4"/>
    <row r="259" ht="21" customHeight="1" x14ac:dyDescent="0.4"/>
    <row r="260" ht="21" customHeight="1" x14ac:dyDescent="0.4"/>
    <row r="261" ht="21" customHeight="1" x14ac:dyDescent="0.4"/>
    <row r="262" ht="21" customHeight="1" x14ac:dyDescent="0.4"/>
    <row r="263" ht="21" customHeight="1" x14ac:dyDescent="0.4"/>
    <row r="264" ht="21" customHeight="1" x14ac:dyDescent="0.4"/>
    <row r="265" ht="21" customHeight="1" x14ac:dyDescent="0.4"/>
    <row r="266" ht="21" customHeight="1" x14ac:dyDescent="0.4"/>
    <row r="267" ht="21" customHeight="1" x14ac:dyDescent="0.4"/>
    <row r="268" ht="21" customHeight="1" x14ac:dyDescent="0.4"/>
    <row r="269" ht="21" customHeight="1" x14ac:dyDescent="0.4"/>
    <row r="270" ht="21" customHeight="1" x14ac:dyDescent="0.4"/>
    <row r="271" ht="21" customHeight="1" x14ac:dyDescent="0.4"/>
    <row r="272" ht="21" customHeight="1" x14ac:dyDescent="0.4"/>
    <row r="273" ht="21" customHeight="1" x14ac:dyDescent="0.4"/>
    <row r="274" ht="21" customHeight="1" x14ac:dyDescent="0.4"/>
    <row r="275" ht="21" customHeight="1" x14ac:dyDescent="0.4"/>
    <row r="276" ht="21" customHeight="1" x14ac:dyDescent="0.4"/>
    <row r="277" ht="21" customHeight="1" x14ac:dyDescent="0.4"/>
    <row r="278" ht="21" customHeight="1" x14ac:dyDescent="0.4"/>
    <row r="279" ht="21" customHeight="1" x14ac:dyDescent="0.4"/>
    <row r="280" ht="21" customHeight="1" x14ac:dyDescent="0.4"/>
    <row r="281" ht="21" customHeight="1" x14ac:dyDescent="0.4"/>
    <row r="282" ht="21" customHeight="1" x14ac:dyDescent="0.4"/>
    <row r="283" ht="21" customHeight="1" x14ac:dyDescent="0.4"/>
    <row r="284" ht="21" customHeight="1" x14ac:dyDescent="0.4"/>
    <row r="285" ht="21" customHeight="1" x14ac:dyDescent="0.4"/>
    <row r="286" ht="21" customHeight="1" x14ac:dyDescent="0.4"/>
    <row r="287" ht="21" customHeight="1" x14ac:dyDescent="0.4"/>
    <row r="288" ht="21" customHeight="1" x14ac:dyDescent="0.4"/>
    <row r="289" ht="21" customHeight="1" x14ac:dyDescent="0.4"/>
    <row r="290" ht="21" customHeight="1" x14ac:dyDescent="0.4"/>
    <row r="291" ht="21" customHeight="1" x14ac:dyDescent="0.4"/>
    <row r="292" ht="21" customHeight="1" x14ac:dyDescent="0.4"/>
    <row r="293" ht="21" customHeight="1" x14ac:dyDescent="0.4"/>
    <row r="294" ht="21" customHeight="1" x14ac:dyDescent="0.4"/>
    <row r="295" ht="21" customHeight="1" x14ac:dyDescent="0.4"/>
    <row r="296" ht="21" customHeight="1" x14ac:dyDescent="0.4"/>
    <row r="297" ht="21" customHeight="1" x14ac:dyDescent="0.4"/>
    <row r="298" ht="21" customHeight="1" x14ac:dyDescent="0.4"/>
    <row r="299" ht="21" customHeight="1" x14ac:dyDescent="0.4"/>
    <row r="300" ht="21" customHeight="1" x14ac:dyDescent="0.4"/>
    <row r="301" ht="21" customHeight="1" x14ac:dyDescent="0.4"/>
    <row r="302" ht="21" customHeight="1" x14ac:dyDescent="0.4"/>
    <row r="303" ht="21" customHeight="1" x14ac:dyDescent="0.4"/>
    <row r="304" ht="21" customHeight="1" x14ac:dyDescent="0.4"/>
    <row r="305" ht="21" customHeight="1" x14ac:dyDescent="0.4"/>
    <row r="306" ht="21" customHeight="1" x14ac:dyDescent="0.4"/>
    <row r="307" ht="21" customHeight="1" x14ac:dyDescent="0.4"/>
    <row r="308" ht="21" customHeight="1" x14ac:dyDescent="0.4"/>
    <row r="309" ht="21" customHeight="1" x14ac:dyDescent="0.4"/>
    <row r="310" ht="21" customHeight="1" x14ac:dyDescent="0.4"/>
    <row r="311" ht="21" customHeight="1" x14ac:dyDescent="0.4"/>
    <row r="312" ht="21" customHeight="1" x14ac:dyDescent="0.4"/>
    <row r="313" ht="21" customHeight="1" x14ac:dyDescent="0.4"/>
    <row r="314" ht="21" customHeight="1" x14ac:dyDescent="0.4"/>
    <row r="315" ht="21" customHeight="1" x14ac:dyDescent="0.4"/>
    <row r="316" ht="21" customHeight="1" x14ac:dyDescent="0.4"/>
    <row r="317" ht="21" customHeight="1" x14ac:dyDescent="0.4"/>
    <row r="318" ht="21" customHeight="1" x14ac:dyDescent="0.4"/>
    <row r="319" ht="21" customHeight="1" x14ac:dyDescent="0.4"/>
    <row r="320" ht="21" customHeight="1" x14ac:dyDescent="0.4"/>
    <row r="321" ht="21" customHeight="1" x14ac:dyDescent="0.4"/>
    <row r="322" ht="21" customHeight="1" x14ac:dyDescent="0.4"/>
    <row r="323" ht="21" customHeight="1" x14ac:dyDescent="0.4"/>
    <row r="324" ht="21" customHeight="1" x14ac:dyDescent="0.4"/>
    <row r="325" ht="21" customHeight="1" x14ac:dyDescent="0.4"/>
    <row r="326" ht="21" customHeight="1" x14ac:dyDescent="0.4"/>
    <row r="327" ht="21" customHeight="1" x14ac:dyDescent="0.4"/>
    <row r="328" ht="21" customHeight="1" x14ac:dyDescent="0.4"/>
    <row r="329" ht="21" customHeight="1" x14ac:dyDescent="0.4"/>
    <row r="330" ht="21" customHeight="1" x14ac:dyDescent="0.4"/>
    <row r="331" ht="21" customHeight="1" x14ac:dyDescent="0.4"/>
    <row r="332" ht="21" customHeight="1" x14ac:dyDescent="0.4"/>
    <row r="333" ht="21" customHeight="1" x14ac:dyDescent="0.4"/>
    <row r="334" ht="21" customHeight="1" x14ac:dyDescent="0.4"/>
    <row r="335" ht="21" customHeight="1" x14ac:dyDescent="0.4"/>
    <row r="336" ht="21" customHeight="1" x14ac:dyDescent="0.4"/>
    <row r="337" ht="21" customHeight="1" x14ac:dyDescent="0.4"/>
    <row r="338" ht="21" customHeight="1" x14ac:dyDescent="0.4"/>
    <row r="339" ht="21" customHeight="1" x14ac:dyDescent="0.4"/>
    <row r="340" ht="21" customHeight="1" x14ac:dyDescent="0.4"/>
    <row r="341" ht="21" customHeight="1" x14ac:dyDescent="0.4"/>
    <row r="342" ht="21" customHeight="1" x14ac:dyDescent="0.4"/>
    <row r="343" ht="21" customHeight="1" x14ac:dyDescent="0.4"/>
    <row r="344" ht="21" customHeight="1" x14ac:dyDescent="0.4"/>
    <row r="345" ht="21" customHeight="1" x14ac:dyDescent="0.4"/>
    <row r="346" ht="21" customHeight="1" x14ac:dyDescent="0.4"/>
    <row r="347" ht="21" customHeight="1" x14ac:dyDescent="0.4"/>
    <row r="348" ht="21" customHeight="1" x14ac:dyDescent="0.4"/>
    <row r="349" ht="21" customHeight="1" x14ac:dyDescent="0.4"/>
    <row r="350" ht="21" customHeight="1" x14ac:dyDescent="0.4"/>
    <row r="351" ht="21" customHeight="1" x14ac:dyDescent="0.4"/>
    <row r="352" ht="21" customHeight="1" x14ac:dyDescent="0.4"/>
    <row r="353" ht="21" customHeight="1" x14ac:dyDescent="0.4"/>
    <row r="354" ht="21" customHeight="1" x14ac:dyDescent="0.4"/>
    <row r="355" ht="21" customHeight="1" x14ac:dyDescent="0.4"/>
    <row r="356" ht="21" customHeight="1" x14ac:dyDescent="0.4"/>
    <row r="357" ht="21" customHeight="1" x14ac:dyDescent="0.4"/>
    <row r="358" ht="21" customHeight="1" x14ac:dyDescent="0.4"/>
    <row r="359" ht="21" customHeight="1" x14ac:dyDescent="0.4"/>
    <row r="360" ht="21" customHeight="1" x14ac:dyDescent="0.4"/>
    <row r="361" ht="21" customHeight="1" x14ac:dyDescent="0.4"/>
    <row r="362" ht="21" customHeight="1" x14ac:dyDescent="0.4"/>
    <row r="363" ht="21" customHeight="1" x14ac:dyDescent="0.4"/>
    <row r="364" ht="21" customHeight="1" x14ac:dyDescent="0.4"/>
    <row r="365" ht="21" customHeight="1" x14ac:dyDescent="0.4"/>
    <row r="366" ht="21" customHeight="1" x14ac:dyDescent="0.4"/>
    <row r="367" ht="21" customHeight="1" x14ac:dyDescent="0.4"/>
    <row r="368" ht="21" customHeight="1" x14ac:dyDescent="0.4"/>
    <row r="369" ht="21" customHeight="1" x14ac:dyDescent="0.4"/>
    <row r="370" ht="21" customHeight="1" x14ac:dyDescent="0.4"/>
    <row r="371" ht="21" customHeight="1" x14ac:dyDescent="0.4"/>
    <row r="372" ht="21" customHeight="1" x14ac:dyDescent="0.4"/>
    <row r="373" ht="21" customHeight="1" x14ac:dyDescent="0.4"/>
    <row r="374" ht="21" customHeight="1" x14ac:dyDescent="0.4"/>
    <row r="375" ht="21" customHeight="1" x14ac:dyDescent="0.4"/>
    <row r="376" ht="21" customHeight="1" x14ac:dyDescent="0.4"/>
    <row r="377" ht="21" customHeight="1" x14ac:dyDescent="0.4"/>
    <row r="378" ht="21" customHeight="1" x14ac:dyDescent="0.4"/>
    <row r="379" ht="21" customHeight="1" x14ac:dyDescent="0.4"/>
    <row r="380" ht="21" customHeight="1" x14ac:dyDescent="0.4"/>
    <row r="381" ht="21" customHeight="1" x14ac:dyDescent="0.4"/>
    <row r="382" ht="21" customHeight="1" x14ac:dyDescent="0.4"/>
    <row r="383" ht="21" customHeight="1" x14ac:dyDescent="0.4"/>
    <row r="384" ht="21" customHeight="1" x14ac:dyDescent="0.4"/>
    <row r="385" ht="21" customHeight="1" x14ac:dyDescent="0.4"/>
    <row r="386" ht="21" customHeight="1" x14ac:dyDescent="0.4"/>
    <row r="387" ht="21" customHeight="1" x14ac:dyDescent="0.4"/>
    <row r="388" ht="21" customHeight="1" x14ac:dyDescent="0.4"/>
    <row r="389" ht="21" customHeight="1" x14ac:dyDescent="0.4"/>
    <row r="390" ht="21" customHeight="1" x14ac:dyDescent="0.4"/>
    <row r="391" ht="21" customHeight="1" x14ac:dyDescent="0.4"/>
    <row r="392" ht="21" customHeight="1" x14ac:dyDescent="0.4"/>
    <row r="393" ht="21" customHeight="1" x14ac:dyDescent="0.4"/>
    <row r="394" ht="21" customHeight="1" x14ac:dyDescent="0.4"/>
    <row r="395" ht="21" customHeight="1" x14ac:dyDescent="0.4"/>
    <row r="396" ht="21" customHeight="1" x14ac:dyDescent="0.4"/>
    <row r="397" ht="21" customHeight="1" x14ac:dyDescent="0.4"/>
    <row r="398" ht="21" customHeight="1" x14ac:dyDescent="0.4"/>
    <row r="399" ht="21" customHeight="1" x14ac:dyDescent="0.4"/>
    <row r="400" ht="21" customHeight="1" x14ac:dyDescent="0.4"/>
    <row r="401" ht="21" customHeight="1" x14ac:dyDescent="0.4"/>
    <row r="402" ht="21" customHeight="1" x14ac:dyDescent="0.4"/>
    <row r="403" ht="21" customHeight="1" x14ac:dyDescent="0.4"/>
    <row r="404" ht="21" customHeight="1" x14ac:dyDescent="0.4"/>
    <row r="405" ht="21" customHeight="1" x14ac:dyDescent="0.4"/>
    <row r="406" ht="21" customHeight="1" x14ac:dyDescent="0.4"/>
    <row r="407" ht="21" customHeight="1" x14ac:dyDescent="0.4"/>
    <row r="408" ht="21" customHeight="1" x14ac:dyDescent="0.4"/>
    <row r="409" ht="21" customHeight="1" x14ac:dyDescent="0.4"/>
    <row r="410" ht="21" customHeight="1" x14ac:dyDescent="0.4"/>
    <row r="411" ht="21" customHeight="1" x14ac:dyDescent="0.4"/>
    <row r="412" ht="21" customHeight="1" x14ac:dyDescent="0.4"/>
    <row r="413" ht="21" customHeight="1" x14ac:dyDescent="0.4"/>
    <row r="414" ht="21" customHeight="1" x14ac:dyDescent="0.4"/>
    <row r="415" ht="21" customHeight="1" x14ac:dyDescent="0.4"/>
    <row r="416" ht="21" customHeight="1" x14ac:dyDescent="0.4"/>
    <row r="417" ht="21" customHeight="1" x14ac:dyDescent="0.4"/>
    <row r="418" ht="21" customHeight="1" x14ac:dyDescent="0.4"/>
    <row r="419" ht="21" customHeight="1" x14ac:dyDescent="0.4"/>
    <row r="420" ht="21" customHeight="1" x14ac:dyDescent="0.4"/>
    <row r="421" ht="21" customHeight="1" x14ac:dyDescent="0.4"/>
    <row r="422" ht="21" customHeight="1" x14ac:dyDescent="0.4"/>
    <row r="423" ht="21" customHeight="1" x14ac:dyDescent="0.4"/>
    <row r="424" ht="21" customHeight="1" x14ac:dyDescent="0.4"/>
    <row r="425" ht="21" customHeight="1" x14ac:dyDescent="0.4"/>
    <row r="426" ht="21" customHeight="1" x14ac:dyDescent="0.4"/>
    <row r="427" ht="21" customHeight="1" x14ac:dyDescent="0.4"/>
    <row r="428" ht="21" customHeight="1" x14ac:dyDescent="0.4"/>
    <row r="429" ht="21" customHeight="1" x14ac:dyDescent="0.4"/>
    <row r="430" ht="21" customHeight="1" x14ac:dyDescent="0.4"/>
    <row r="431" ht="21" customHeight="1" x14ac:dyDescent="0.4"/>
    <row r="432" ht="21" customHeight="1" x14ac:dyDescent="0.4"/>
    <row r="433" ht="21" customHeight="1" x14ac:dyDescent="0.4"/>
    <row r="434" ht="21" customHeight="1" x14ac:dyDescent="0.4"/>
    <row r="435" ht="21" customHeight="1" x14ac:dyDescent="0.4"/>
    <row r="436" ht="21" customHeight="1" x14ac:dyDescent="0.4"/>
    <row r="437" ht="21" customHeight="1" x14ac:dyDescent="0.4"/>
    <row r="438" ht="21" customHeight="1" x14ac:dyDescent="0.4"/>
    <row r="439" ht="21" customHeight="1" x14ac:dyDescent="0.4"/>
    <row r="440" ht="21" customHeight="1" x14ac:dyDescent="0.4"/>
    <row r="441" ht="21" customHeight="1" x14ac:dyDescent="0.4"/>
    <row r="442" ht="21" customHeight="1" x14ac:dyDescent="0.4"/>
    <row r="443" ht="21" customHeight="1" x14ac:dyDescent="0.4"/>
    <row r="444" ht="21" customHeight="1" x14ac:dyDescent="0.4"/>
    <row r="445" ht="21" customHeight="1" x14ac:dyDescent="0.4"/>
    <row r="446" ht="21" customHeight="1" x14ac:dyDescent="0.4"/>
    <row r="447" ht="21" customHeight="1" x14ac:dyDescent="0.4"/>
    <row r="448" ht="21" customHeight="1" x14ac:dyDescent="0.4"/>
    <row r="449" ht="21" customHeight="1" x14ac:dyDescent="0.4"/>
    <row r="450" ht="21" customHeight="1" x14ac:dyDescent="0.4"/>
    <row r="451" ht="21" customHeight="1" x14ac:dyDescent="0.4"/>
    <row r="452" ht="21" customHeight="1" x14ac:dyDescent="0.4"/>
    <row r="453" ht="21" customHeight="1" x14ac:dyDescent="0.4"/>
    <row r="454" ht="21" customHeight="1" x14ac:dyDescent="0.4"/>
    <row r="455" ht="21" customHeight="1" x14ac:dyDescent="0.4"/>
    <row r="456" ht="21" customHeight="1" x14ac:dyDescent="0.4"/>
    <row r="457" ht="21" customHeight="1" x14ac:dyDescent="0.4"/>
    <row r="458" ht="21" customHeight="1" x14ac:dyDescent="0.4"/>
    <row r="459" ht="21" customHeight="1" x14ac:dyDescent="0.4"/>
    <row r="460" ht="21" customHeight="1" x14ac:dyDescent="0.4"/>
    <row r="461" ht="21" customHeight="1" x14ac:dyDescent="0.4"/>
    <row r="462" ht="21" customHeight="1" x14ac:dyDescent="0.4"/>
    <row r="463" ht="21" customHeight="1" x14ac:dyDescent="0.4"/>
    <row r="464" ht="21" customHeight="1" x14ac:dyDescent="0.4"/>
    <row r="465" ht="21" customHeight="1" x14ac:dyDescent="0.4"/>
    <row r="466" ht="21" customHeight="1" x14ac:dyDescent="0.4"/>
    <row r="467" ht="21" customHeight="1" x14ac:dyDescent="0.4"/>
    <row r="468" ht="21" customHeight="1" x14ac:dyDescent="0.4"/>
    <row r="469" ht="21" customHeight="1" x14ac:dyDescent="0.4"/>
    <row r="470" ht="21" customHeight="1" x14ac:dyDescent="0.4"/>
    <row r="471" ht="21" customHeight="1" x14ac:dyDescent="0.4"/>
    <row r="472" ht="21" customHeight="1" x14ac:dyDescent="0.4"/>
    <row r="473" ht="21" customHeight="1" x14ac:dyDescent="0.4"/>
    <row r="474" ht="21" customHeight="1" x14ac:dyDescent="0.4"/>
    <row r="475" ht="21" customHeight="1" x14ac:dyDescent="0.4"/>
    <row r="476" ht="21" customHeight="1" x14ac:dyDescent="0.4"/>
    <row r="477" ht="21" customHeight="1" x14ac:dyDescent="0.4"/>
    <row r="478" ht="21" customHeight="1" x14ac:dyDescent="0.4"/>
    <row r="479" ht="21" customHeight="1" x14ac:dyDescent="0.4"/>
    <row r="480" ht="21" customHeight="1" x14ac:dyDescent="0.4"/>
    <row r="481" ht="21" customHeight="1" x14ac:dyDescent="0.4"/>
    <row r="482" ht="21" customHeight="1" x14ac:dyDescent="0.4"/>
    <row r="483" ht="21" customHeight="1" x14ac:dyDescent="0.4"/>
    <row r="484" ht="21" customHeight="1" x14ac:dyDescent="0.4"/>
    <row r="485" ht="21" customHeight="1" x14ac:dyDescent="0.4"/>
    <row r="486" ht="21" customHeight="1" x14ac:dyDescent="0.4"/>
    <row r="487" ht="21" customHeight="1" x14ac:dyDescent="0.4"/>
    <row r="488" ht="21" customHeight="1" x14ac:dyDescent="0.4"/>
    <row r="489" ht="21" customHeight="1" x14ac:dyDescent="0.4"/>
    <row r="490" ht="21" customHeight="1" x14ac:dyDescent="0.4"/>
    <row r="491" ht="21" customHeight="1" x14ac:dyDescent="0.4"/>
    <row r="492" ht="21" customHeight="1" x14ac:dyDescent="0.4"/>
    <row r="493" ht="21" customHeight="1" x14ac:dyDescent="0.4"/>
    <row r="494" ht="21" customHeight="1" x14ac:dyDescent="0.4"/>
    <row r="495" ht="21" customHeight="1" x14ac:dyDescent="0.4"/>
    <row r="496" ht="21" customHeight="1" x14ac:dyDescent="0.4"/>
    <row r="497" ht="21" customHeight="1" x14ac:dyDescent="0.4"/>
    <row r="498" ht="21" customHeight="1" x14ac:dyDescent="0.4"/>
    <row r="499" ht="21" customHeight="1" x14ac:dyDescent="0.4"/>
    <row r="500" ht="21" customHeight="1" x14ac:dyDescent="0.4"/>
    <row r="501" ht="21" customHeight="1" x14ac:dyDescent="0.4"/>
    <row r="502" ht="21" customHeight="1" x14ac:dyDescent="0.4"/>
    <row r="503" ht="21" customHeight="1" x14ac:dyDescent="0.4"/>
    <row r="504" ht="21" customHeight="1" x14ac:dyDescent="0.4"/>
    <row r="505" ht="21" customHeight="1" x14ac:dyDescent="0.4"/>
    <row r="506" ht="21" customHeight="1" x14ac:dyDescent="0.4"/>
    <row r="507" ht="21" customHeight="1" x14ac:dyDescent="0.4"/>
    <row r="508" ht="21" customHeight="1" x14ac:dyDescent="0.4"/>
    <row r="509" ht="21" customHeight="1" x14ac:dyDescent="0.4"/>
    <row r="510" ht="21" customHeight="1" x14ac:dyDescent="0.4"/>
    <row r="511" ht="21" customHeight="1" x14ac:dyDescent="0.4"/>
    <row r="512" ht="21" customHeight="1" x14ac:dyDescent="0.4"/>
    <row r="513" ht="21" customHeight="1" x14ac:dyDescent="0.4"/>
    <row r="514" ht="21" customHeight="1" x14ac:dyDescent="0.4"/>
    <row r="515" ht="21" customHeight="1" x14ac:dyDescent="0.4"/>
    <row r="516" ht="21" customHeight="1" x14ac:dyDescent="0.4"/>
    <row r="517" ht="21" customHeight="1" x14ac:dyDescent="0.4"/>
    <row r="518" ht="21" customHeight="1" x14ac:dyDescent="0.4"/>
    <row r="519" ht="21" customHeight="1" x14ac:dyDescent="0.4"/>
    <row r="520" ht="21" customHeight="1" x14ac:dyDescent="0.4"/>
    <row r="521" ht="21" customHeight="1" x14ac:dyDescent="0.4"/>
    <row r="522" ht="21" customHeight="1" x14ac:dyDescent="0.4"/>
    <row r="523" ht="21" customHeight="1" x14ac:dyDescent="0.4"/>
    <row r="524" ht="21" customHeight="1" x14ac:dyDescent="0.4"/>
    <row r="525" ht="21" customHeight="1" x14ac:dyDescent="0.4"/>
    <row r="526" ht="21" customHeight="1" x14ac:dyDescent="0.4"/>
    <row r="527" ht="21" customHeight="1" x14ac:dyDescent="0.4"/>
    <row r="528" ht="21" customHeight="1" x14ac:dyDescent="0.4"/>
    <row r="529" ht="21" customHeight="1" x14ac:dyDescent="0.4"/>
    <row r="530" ht="21" customHeight="1" x14ac:dyDescent="0.4"/>
    <row r="531" ht="21" customHeight="1" x14ac:dyDescent="0.4"/>
    <row r="532" ht="21" customHeight="1" x14ac:dyDescent="0.4"/>
    <row r="533" ht="21" customHeight="1" x14ac:dyDescent="0.4"/>
    <row r="534" ht="21" customHeight="1" x14ac:dyDescent="0.4"/>
    <row r="535" ht="21" customHeight="1" x14ac:dyDescent="0.4"/>
    <row r="536" ht="21" customHeight="1" x14ac:dyDescent="0.4"/>
    <row r="537" ht="21" customHeight="1" x14ac:dyDescent="0.4"/>
    <row r="538" ht="21" customHeight="1" x14ac:dyDescent="0.4"/>
    <row r="539" ht="21" customHeight="1" x14ac:dyDescent="0.4"/>
    <row r="540" ht="21" customHeight="1" x14ac:dyDescent="0.4"/>
    <row r="541" ht="21" customHeight="1" x14ac:dyDescent="0.4"/>
    <row r="542" ht="21" customHeight="1" x14ac:dyDescent="0.4"/>
    <row r="543" ht="21" customHeight="1" x14ac:dyDescent="0.4"/>
    <row r="544" ht="21" customHeight="1" x14ac:dyDescent="0.4"/>
    <row r="545" ht="21" customHeight="1" x14ac:dyDescent="0.4"/>
    <row r="546" ht="21" customHeight="1" x14ac:dyDescent="0.4"/>
    <row r="547" ht="21" customHeight="1" x14ac:dyDescent="0.4"/>
    <row r="548" ht="21" customHeight="1" x14ac:dyDescent="0.4"/>
    <row r="549" ht="21" customHeight="1" x14ac:dyDescent="0.4"/>
    <row r="550" ht="21" customHeight="1" x14ac:dyDescent="0.4"/>
    <row r="551" ht="21" customHeight="1" x14ac:dyDescent="0.4"/>
    <row r="552" ht="21" customHeight="1" x14ac:dyDescent="0.4"/>
    <row r="553" ht="21" customHeight="1" x14ac:dyDescent="0.4"/>
    <row r="554" ht="21" customHeight="1" x14ac:dyDescent="0.4"/>
    <row r="555" ht="21" customHeight="1" x14ac:dyDescent="0.4"/>
    <row r="556" ht="21" customHeight="1" x14ac:dyDescent="0.4"/>
    <row r="557" ht="21" customHeight="1" x14ac:dyDescent="0.4"/>
    <row r="558" ht="21" customHeight="1" x14ac:dyDescent="0.4"/>
    <row r="559" ht="21" customHeight="1" x14ac:dyDescent="0.4"/>
    <row r="560" ht="21" customHeight="1" x14ac:dyDescent="0.4"/>
    <row r="561" ht="21" customHeight="1" x14ac:dyDescent="0.4"/>
    <row r="562" ht="21" customHeight="1" x14ac:dyDescent="0.4"/>
    <row r="563" ht="21" customHeight="1" x14ac:dyDescent="0.4"/>
    <row r="564" ht="21" customHeight="1" x14ac:dyDescent="0.4"/>
    <row r="565" ht="21" customHeight="1" x14ac:dyDescent="0.4"/>
    <row r="566" ht="21" customHeight="1" x14ac:dyDescent="0.4"/>
    <row r="567" ht="21" customHeight="1" x14ac:dyDescent="0.4"/>
    <row r="568" ht="21" customHeight="1" x14ac:dyDescent="0.4"/>
    <row r="569" ht="21" customHeight="1" x14ac:dyDescent="0.4"/>
    <row r="570" ht="21" customHeight="1" x14ac:dyDescent="0.4"/>
    <row r="571" ht="21" customHeight="1" x14ac:dyDescent="0.4"/>
    <row r="572" ht="21" customHeight="1" x14ac:dyDescent="0.4"/>
    <row r="573" ht="21" customHeight="1" x14ac:dyDescent="0.4"/>
    <row r="574" ht="21" customHeight="1" x14ac:dyDescent="0.4"/>
    <row r="575" ht="21" customHeight="1" x14ac:dyDescent="0.4"/>
    <row r="576" ht="21" customHeight="1" x14ac:dyDescent="0.4"/>
    <row r="577" ht="21" customHeight="1" x14ac:dyDescent="0.4"/>
    <row r="578" ht="21" customHeight="1" x14ac:dyDescent="0.4"/>
    <row r="579" ht="21" customHeight="1" x14ac:dyDescent="0.4"/>
    <row r="580" ht="21" customHeight="1" x14ac:dyDescent="0.4"/>
    <row r="581" ht="21" customHeight="1" x14ac:dyDescent="0.4"/>
    <row r="582" ht="21" customHeight="1" x14ac:dyDescent="0.4"/>
    <row r="583" ht="21" customHeight="1" x14ac:dyDescent="0.4"/>
    <row r="584" ht="21" customHeight="1" x14ac:dyDescent="0.4"/>
    <row r="585" ht="21" customHeight="1" x14ac:dyDescent="0.4"/>
    <row r="586" ht="21" customHeight="1" x14ac:dyDescent="0.4"/>
    <row r="587" ht="21" customHeight="1" x14ac:dyDescent="0.4"/>
    <row r="588" ht="21" customHeight="1" x14ac:dyDescent="0.4"/>
    <row r="589" ht="21" customHeight="1" x14ac:dyDescent="0.4"/>
    <row r="590" ht="21" customHeight="1" x14ac:dyDescent="0.4"/>
    <row r="591" ht="21" customHeight="1" x14ac:dyDescent="0.4"/>
    <row r="592" ht="21" customHeight="1" x14ac:dyDescent="0.4"/>
    <row r="593" ht="21" customHeight="1" x14ac:dyDescent="0.4"/>
    <row r="594" ht="21" customHeight="1" x14ac:dyDescent="0.4"/>
    <row r="595" ht="21" customHeight="1" x14ac:dyDescent="0.4"/>
    <row r="596" ht="21" customHeight="1" x14ac:dyDescent="0.4"/>
    <row r="597" ht="21" customHeight="1" x14ac:dyDescent="0.4"/>
    <row r="598" ht="21" customHeight="1" x14ac:dyDescent="0.4"/>
    <row r="599" ht="21" customHeight="1" x14ac:dyDescent="0.4"/>
    <row r="600" ht="21" customHeight="1" x14ac:dyDescent="0.4"/>
    <row r="601" ht="21" customHeight="1" x14ac:dyDescent="0.4"/>
    <row r="602" ht="21" customHeight="1" x14ac:dyDescent="0.4"/>
    <row r="603" ht="21" customHeight="1" x14ac:dyDescent="0.4"/>
    <row r="604" ht="21" customHeight="1" x14ac:dyDescent="0.4"/>
    <row r="605" ht="21" customHeight="1" x14ac:dyDescent="0.4"/>
    <row r="606" ht="21" customHeight="1" x14ac:dyDescent="0.4"/>
    <row r="607" ht="21" customHeight="1" x14ac:dyDescent="0.4"/>
    <row r="608" ht="21" customHeight="1" x14ac:dyDescent="0.4"/>
    <row r="609" ht="21" customHeight="1" x14ac:dyDescent="0.4"/>
    <row r="610" ht="21" customHeight="1" x14ac:dyDescent="0.4"/>
    <row r="611" ht="21" customHeight="1" x14ac:dyDescent="0.4"/>
    <row r="612" ht="21" customHeight="1" x14ac:dyDescent="0.4"/>
    <row r="613" ht="21" customHeight="1" x14ac:dyDescent="0.4"/>
    <row r="614" ht="21" customHeight="1" x14ac:dyDescent="0.4"/>
    <row r="615" ht="21" customHeight="1" x14ac:dyDescent="0.4"/>
    <row r="616" ht="21" customHeight="1" x14ac:dyDescent="0.4"/>
    <row r="617" ht="21" customHeight="1" x14ac:dyDescent="0.4"/>
    <row r="618" ht="21" customHeight="1" x14ac:dyDescent="0.4"/>
    <row r="619" ht="21" customHeight="1" x14ac:dyDescent="0.4"/>
    <row r="620" ht="21" customHeight="1" x14ac:dyDescent="0.4"/>
    <row r="621" ht="21" customHeight="1" x14ac:dyDescent="0.4"/>
    <row r="622" ht="21" customHeight="1" x14ac:dyDescent="0.4"/>
    <row r="623" ht="21" customHeight="1" x14ac:dyDescent="0.4"/>
    <row r="624" ht="21" customHeight="1" x14ac:dyDescent="0.4"/>
    <row r="625" ht="21" customHeight="1" x14ac:dyDescent="0.4"/>
    <row r="626" ht="21" customHeight="1" x14ac:dyDescent="0.4"/>
    <row r="627" ht="21" customHeight="1" x14ac:dyDescent="0.4"/>
    <row r="628" ht="21" customHeight="1" x14ac:dyDescent="0.4"/>
    <row r="629" ht="21" customHeight="1" x14ac:dyDescent="0.4"/>
    <row r="630" ht="21" customHeight="1" x14ac:dyDescent="0.4"/>
    <row r="631" ht="21" customHeight="1" x14ac:dyDescent="0.4"/>
    <row r="632" ht="21" customHeight="1" x14ac:dyDescent="0.4"/>
    <row r="633" ht="21" customHeight="1" x14ac:dyDescent="0.4"/>
    <row r="634" ht="21" customHeight="1" x14ac:dyDescent="0.4"/>
    <row r="635" ht="21" customHeight="1" x14ac:dyDescent="0.4"/>
    <row r="636" ht="21" customHeight="1" x14ac:dyDescent="0.4"/>
    <row r="637" ht="21" customHeight="1" x14ac:dyDescent="0.4"/>
    <row r="638" ht="21" customHeight="1" x14ac:dyDescent="0.4"/>
    <row r="639" ht="21" customHeight="1" x14ac:dyDescent="0.4"/>
    <row r="640" ht="21" customHeight="1" x14ac:dyDescent="0.4"/>
    <row r="641" ht="21" customHeight="1" x14ac:dyDescent="0.4"/>
    <row r="642" ht="21" customHeight="1" x14ac:dyDescent="0.4"/>
    <row r="643" ht="21" customHeight="1" x14ac:dyDescent="0.4"/>
    <row r="644" ht="21" customHeight="1" x14ac:dyDescent="0.4"/>
    <row r="645" ht="21" customHeight="1" x14ac:dyDescent="0.4"/>
    <row r="646" ht="21" customHeight="1" x14ac:dyDescent="0.4"/>
    <row r="647" ht="21" customHeight="1" x14ac:dyDescent="0.4"/>
    <row r="648" ht="21" customHeight="1" x14ac:dyDescent="0.4"/>
    <row r="649" ht="21" customHeight="1" x14ac:dyDescent="0.4"/>
    <row r="650" ht="21" customHeight="1" x14ac:dyDescent="0.4"/>
    <row r="651" ht="21" customHeight="1" x14ac:dyDescent="0.4"/>
    <row r="652" ht="21" customHeight="1" x14ac:dyDescent="0.4"/>
    <row r="653" ht="21" customHeight="1" x14ac:dyDescent="0.4"/>
    <row r="654" ht="21" customHeight="1" x14ac:dyDescent="0.4"/>
    <row r="655" ht="21" customHeight="1" x14ac:dyDescent="0.4"/>
    <row r="656" ht="21" customHeight="1" x14ac:dyDescent="0.4"/>
    <row r="657" ht="21" customHeight="1" x14ac:dyDescent="0.4"/>
    <row r="658" ht="21" customHeight="1" x14ac:dyDescent="0.4"/>
    <row r="659" ht="21" customHeight="1" x14ac:dyDescent="0.4"/>
    <row r="660" ht="21" customHeight="1" x14ac:dyDescent="0.4"/>
    <row r="661" ht="21" customHeight="1" x14ac:dyDescent="0.4"/>
    <row r="662" ht="21" customHeight="1" x14ac:dyDescent="0.4"/>
    <row r="663" ht="21" customHeight="1" x14ac:dyDescent="0.4"/>
    <row r="664" ht="21" customHeight="1" x14ac:dyDescent="0.4"/>
    <row r="665" ht="21" customHeight="1" x14ac:dyDescent="0.4"/>
    <row r="666" ht="21" customHeight="1" x14ac:dyDescent="0.4"/>
    <row r="667" ht="21" customHeight="1" x14ac:dyDescent="0.4"/>
    <row r="668" ht="21" customHeight="1" x14ac:dyDescent="0.4"/>
    <row r="669" ht="21" customHeight="1" x14ac:dyDescent="0.4"/>
    <row r="670" ht="21" customHeight="1" x14ac:dyDescent="0.4"/>
    <row r="671" ht="21" customHeight="1" x14ac:dyDescent="0.4"/>
    <row r="672" ht="21" customHeight="1" x14ac:dyDescent="0.4"/>
    <row r="673" ht="21" customHeight="1" x14ac:dyDescent="0.4"/>
    <row r="674" ht="21" customHeight="1" x14ac:dyDescent="0.4"/>
    <row r="675" ht="21" customHeight="1" x14ac:dyDescent="0.4"/>
    <row r="676" ht="21" customHeight="1" x14ac:dyDescent="0.4"/>
    <row r="677" ht="21" customHeight="1" x14ac:dyDescent="0.4"/>
    <row r="678" ht="21" customHeight="1" x14ac:dyDescent="0.4"/>
    <row r="679" ht="21" customHeight="1" x14ac:dyDescent="0.4"/>
    <row r="680" ht="21" customHeight="1" x14ac:dyDescent="0.4"/>
    <row r="681" ht="21" customHeight="1" x14ac:dyDescent="0.4"/>
    <row r="682" ht="21" customHeight="1" x14ac:dyDescent="0.4"/>
    <row r="683" ht="21" customHeight="1" x14ac:dyDescent="0.4"/>
    <row r="684" ht="21" customHeight="1" x14ac:dyDescent="0.4"/>
    <row r="685" ht="21" customHeight="1" x14ac:dyDescent="0.4"/>
    <row r="686" ht="21" customHeight="1" x14ac:dyDescent="0.4"/>
    <row r="687" ht="21" customHeight="1" x14ac:dyDescent="0.4"/>
    <row r="688" ht="21" customHeight="1" x14ac:dyDescent="0.4"/>
    <row r="689" ht="21" customHeight="1" x14ac:dyDescent="0.4"/>
    <row r="690" ht="21" customHeight="1" x14ac:dyDescent="0.4"/>
    <row r="691" ht="21" customHeight="1" x14ac:dyDescent="0.4"/>
    <row r="692" ht="21" customHeight="1" x14ac:dyDescent="0.4"/>
    <row r="693" ht="21" customHeight="1" x14ac:dyDescent="0.4"/>
    <row r="694" ht="21" customHeight="1" x14ac:dyDescent="0.4"/>
    <row r="695" ht="21" customHeight="1" x14ac:dyDescent="0.4"/>
    <row r="696" ht="21" customHeight="1" x14ac:dyDescent="0.4"/>
    <row r="697" ht="21" customHeight="1" x14ac:dyDescent="0.4"/>
    <row r="698" ht="21" customHeight="1" x14ac:dyDescent="0.4"/>
    <row r="699" ht="21" customHeight="1" x14ac:dyDescent="0.4"/>
    <row r="700" ht="21" customHeight="1" x14ac:dyDescent="0.4"/>
    <row r="701" ht="21" customHeight="1" x14ac:dyDescent="0.4"/>
    <row r="702" ht="21" customHeight="1" x14ac:dyDescent="0.4"/>
    <row r="703" ht="21" customHeight="1" x14ac:dyDescent="0.4"/>
    <row r="704" ht="21" customHeight="1" x14ac:dyDescent="0.4"/>
    <row r="705" ht="21" customHeight="1" x14ac:dyDescent="0.4"/>
    <row r="706" ht="21" customHeight="1" x14ac:dyDescent="0.4"/>
    <row r="707" ht="21" customHeight="1" x14ac:dyDescent="0.4"/>
    <row r="708" ht="21" customHeight="1" x14ac:dyDescent="0.4"/>
    <row r="709" ht="21" customHeight="1" x14ac:dyDescent="0.4"/>
    <row r="710" ht="21" customHeight="1" x14ac:dyDescent="0.4"/>
    <row r="711" ht="21" customHeight="1" x14ac:dyDescent="0.4"/>
    <row r="712" ht="21" customHeight="1" x14ac:dyDescent="0.4"/>
    <row r="713" ht="21" customHeight="1" x14ac:dyDescent="0.4"/>
    <row r="714" ht="21" customHeight="1" x14ac:dyDescent="0.4"/>
    <row r="715" ht="21" customHeight="1" x14ac:dyDescent="0.4"/>
    <row r="716" ht="21" customHeight="1" x14ac:dyDescent="0.4"/>
    <row r="717" ht="21" customHeight="1" x14ac:dyDescent="0.4"/>
    <row r="718" ht="21" customHeight="1" x14ac:dyDescent="0.4"/>
    <row r="719" ht="21" customHeight="1" x14ac:dyDescent="0.4"/>
    <row r="720" ht="21" customHeight="1" x14ac:dyDescent="0.4"/>
    <row r="721" ht="21" customHeight="1" x14ac:dyDescent="0.4"/>
    <row r="722" ht="21" customHeight="1" x14ac:dyDescent="0.4"/>
    <row r="723" ht="21" customHeight="1" x14ac:dyDescent="0.4"/>
    <row r="724" ht="21" customHeight="1" x14ac:dyDescent="0.4"/>
    <row r="725" ht="21" customHeight="1" x14ac:dyDescent="0.4"/>
    <row r="726" ht="21" customHeight="1" x14ac:dyDescent="0.4"/>
    <row r="727" ht="21" customHeight="1" x14ac:dyDescent="0.4"/>
    <row r="728" ht="21" customHeight="1" x14ac:dyDescent="0.4"/>
    <row r="729" ht="21" customHeight="1" x14ac:dyDescent="0.4"/>
    <row r="730" ht="21" customHeight="1" x14ac:dyDescent="0.4"/>
    <row r="731" ht="21" customHeight="1" x14ac:dyDescent="0.4"/>
    <row r="732" ht="21" customHeight="1" x14ac:dyDescent="0.4"/>
    <row r="733" ht="21" customHeight="1" x14ac:dyDescent="0.4"/>
    <row r="734" ht="21" customHeight="1" x14ac:dyDescent="0.4"/>
    <row r="735" ht="21" customHeight="1" x14ac:dyDescent="0.4"/>
    <row r="736" ht="21" customHeight="1" x14ac:dyDescent="0.4"/>
    <row r="737" ht="21" customHeight="1" x14ac:dyDescent="0.4"/>
    <row r="738" ht="21" customHeight="1" x14ac:dyDescent="0.4"/>
    <row r="739" ht="21" customHeight="1" x14ac:dyDescent="0.4"/>
    <row r="740" ht="21" customHeight="1" x14ac:dyDescent="0.4"/>
    <row r="741" ht="21" customHeight="1" x14ac:dyDescent="0.4"/>
    <row r="742" ht="21" customHeight="1" x14ac:dyDescent="0.4"/>
    <row r="743" ht="21" customHeight="1" x14ac:dyDescent="0.4"/>
    <row r="744" ht="21" customHeight="1" x14ac:dyDescent="0.4"/>
    <row r="745" ht="21" customHeight="1" x14ac:dyDescent="0.4"/>
    <row r="746" ht="21" customHeight="1" x14ac:dyDescent="0.4"/>
    <row r="747" ht="21" customHeight="1" x14ac:dyDescent="0.4"/>
    <row r="748" ht="21" customHeight="1" x14ac:dyDescent="0.4"/>
    <row r="749" ht="21" customHeight="1" x14ac:dyDescent="0.4"/>
    <row r="750" ht="21" customHeight="1" x14ac:dyDescent="0.4"/>
    <row r="751" ht="21" customHeight="1" x14ac:dyDescent="0.4"/>
    <row r="752" ht="21" customHeight="1" x14ac:dyDescent="0.4"/>
    <row r="753" ht="21" customHeight="1" x14ac:dyDescent="0.4"/>
    <row r="754" ht="21" customHeight="1" x14ac:dyDescent="0.4"/>
    <row r="755" ht="21" customHeight="1" x14ac:dyDescent="0.4"/>
    <row r="756" ht="21" customHeight="1" x14ac:dyDescent="0.4"/>
    <row r="757" ht="21" customHeight="1" x14ac:dyDescent="0.4"/>
    <row r="758" ht="21" customHeight="1" x14ac:dyDescent="0.4"/>
    <row r="759" ht="21" customHeight="1" x14ac:dyDescent="0.4"/>
    <row r="760" ht="21" customHeight="1" x14ac:dyDescent="0.4"/>
    <row r="761" ht="21" customHeight="1" x14ac:dyDescent="0.4"/>
    <row r="762" ht="21" customHeight="1" x14ac:dyDescent="0.4"/>
    <row r="763" ht="21" customHeight="1" x14ac:dyDescent="0.4"/>
    <row r="764" ht="21" customHeight="1" x14ac:dyDescent="0.4"/>
    <row r="765" ht="21" customHeight="1" x14ac:dyDescent="0.4"/>
    <row r="766" ht="21" customHeight="1" x14ac:dyDescent="0.4"/>
    <row r="767" ht="21" customHeight="1" x14ac:dyDescent="0.4"/>
    <row r="768" ht="21" customHeight="1" x14ac:dyDescent="0.4"/>
    <row r="769" ht="21" customHeight="1" x14ac:dyDescent="0.4"/>
    <row r="770" ht="21" customHeight="1" x14ac:dyDescent="0.4"/>
    <row r="771" ht="21" customHeight="1" x14ac:dyDescent="0.4"/>
    <row r="772" ht="21" customHeight="1" x14ac:dyDescent="0.4"/>
    <row r="773" ht="21" customHeight="1" x14ac:dyDescent="0.4"/>
    <row r="774" ht="21" customHeight="1" x14ac:dyDescent="0.4"/>
    <row r="775" ht="21" customHeight="1" x14ac:dyDescent="0.4"/>
    <row r="776" ht="21" customHeight="1" x14ac:dyDescent="0.4"/>
    <row r="777" ht="21" customHeight="1" x14ac:dyDescent="0.4"/>
    <row r="778" ht="21" customHeight="1" x14ac:dyDescent="0.4"/>
    <row r="779" ht="21" customHeight="1" x14ac:dyDescent="0.4"/>
    <row r="780" ht="21" customHeight="1" x14ac:dyDescent="0.4"/>
    <row r="781" ht="21" customHeight="1" x14ac:dyDescent="0.4"/>
    <row r="782" ht="21" customHeight="1" x14ac:dyDescent="0.4"/>
    <row r="783" ht="21" customHeight="1" x14ac:dyDescent="0.4"/>
    <row r="784" ht="21" customHeight="1" x14ac:dyDescent="0.4"/>
    <row r="785" ht="21" customHeight="1" x14ac:dyDescent="0.4"/>
    <row r="786" ht="21" customHeight="1" x14ac:dyDescent="0.4"/>
    <row r="787" ht="21" customHeight="1" x14ac:dyDescent="0.4"/>
    <row r="788" ht="21" customHeight="1" x14ac:dyDescent="0.4"/>
    <row r="789" ht="21" customHeight="1" x14ac:dyDescent="0.4"/>
    <row r="790" ht="21" customHeight="1" x14ac:dyDescent="0.4"/>
    <row r="791" ht="21" customHeight="1" x14ac:dyDescent="0.4"/>
    <row r="792" ht="21" customHeight="1" x14ac:dyDescent="0.4"/>
    <row r="793" ht="21" customHeight="1" x14ac:dyDescent="0.4"/>
    <row r="794" ht="21" customHeight="1" x14ac:dyDescent="0.4"/>
    <row r="795" ht="21" customHeight="1" x14ac:dyDescent="0.4"/>
    <row r="796" ht="21" customHeight="1" x14ac:dyDescent="0.4"/>
    <row r="797" ht="21" customHeight="1" x14ac:dyDescent="0.4"/>
    <row r="798" ht="21" customHeight="1" x14ac:dyDescent="0.4"/>
    <row r="799" ht="21" customHeight="1" x14ac:dyDescent="0.4"/>
    <row r="800" ht="21" customHeight="1" x14ac:dyDescent="0.4"/>
    <row r="801" ht="21" customHeight="1" x14ac:dyDescent="0.4"/>
    <row r="802" ht="21" customHeight="1" x14ac:dyDescent="0.4"/>
    <row r="803" ht="21" customHeight="1" x14ac:dyDescent="0.4"/>
    <row r="804" ht="21" customHeight="1" x14ac:dyDescent="0.4"/>
    <row r="805" ht="21" customHeight="1" x14ac:dyDescent="0.4"/>
    <row r="806" ht="21" customHeight="1" x14ac:dyDescent="0.4"/>
    <row r="807" ht="21" customHeight="1" x14ac:dyDescent="0.4"/>
    <row r="808" ht="21" customHeight="1" x14ac:dyDescent="0.4"/>
    <row r="809" ht="21" customHeight="1" x14ac:dyDescent="0.4"/>
    <row r="810" ht="21" customHeight="1" x14ac:dyDescent="0.4"/>
    <row r="811" ht="21" customHeight="1" x14ac:dyDescent="0.4"/>
    <row r="812" ht="21" customHeight="1" x14ac:dyDescent="0.4"/>
    <row r="813" ht="21" customHeight="1" x14ac:dyDescent="0.4"/>
    <row r="814" ht="21" customHeight="1" x14ac:dyDescent="0.4"/>
    <row r="815" ht="21" customHeight="1" x14ac:dyDescent="0.4"/>
    <row r="816" ht="21" customHeight="1" x14ac:dyDescent="0.4"/>
    <row r="817" ht="21" customHeight="1" x14ac:dyDescent="0.4"/>
    <row r="818" ht="21" customHeight="1" x14ac:dyDescent="0.4"/>
    <row r="819" ht="21" customHeight="1" x14ac:dyDescent="0.4"/>
    <row r="820" ht="21" customHeight="1" x14ac:dyDescent="0.4"/>
    <row r="821" ht="21" customHeight="1" x14ac:dyDescent="0.4"/>
    <row r="822" ht="21" customHeight="1" x14ac:dyDescent="0.4"/>
    <row r="823" ht="21" customHeight="1" x14ac:dyDescent="0.4"/>
    <row r="824" ht="21" customHeight="1" x14ac:dyDescent="0.4"/>
    <row r="825" ht="21" customHeight="1" x14ac:dyDescent="0.4"/>
    <row r="826" ht="21" customHeight="1" x14ac:dyDescent="0.4"/>
    <row r="827" ht="21" customHeight="1" x14ac:dyDescent="0.4"/>
    <row r="828" ht="21" customHeight="1" x14ac:dyDescent="0.4"/>
    <row r="829" ht="21" customHeight="1" x14ac:dyDescent="0.4"/>
    <row r="830" ht="21" customHeight="1" x14ac:dyDescent="0.4"/>
    <row r="831" ht="21" customHeight="1" x14ac:dyDescent="0.4"/>
    <row r="832" ht="21" customHeight="1" x14ac:dyDescent="0.4"/>
    <row r="833" ht="21" customHeight="1" x14ac:dyDescent="0.4"/>
    <row r="834" ht="21" customHeight="1" x14ac:dyDescent="0.4"/>
    <row r="835" ht="21" customHeight="1" x14ac:dyDescent="0.4"/>
    <row r="836" ht="21" customHeight="1" x14ac:dyDescent="0.4"/>
    <row r="837" ht="21" customHeight="1" x14ac:dyDescent="0.4"/>
    <row r="838" ht="21" customHeight="1" x14ac:dyDescent="0.4"/>
    <row r="839" ht="21" customHeight="1" x14ac:dyDescent="0.4"/>
    <row r="840" ht="21" customHeight="1" x14ac:dyDescent="0.4"/>
    <row r="841" ht="21" customHeight="1" x14ac:dyDescent="0.4"/>
    <row r="842" ht="21" customHeight="1" x14ac:dyDescent="0.4"/>
    <row r="843" ht="21" customHeight="1" x14ac:dyDescent="0.4"/>
    <row r="844" ht="21" customHeight="1" x14ac:dyDescent="0.4"/>
    <row r="845" ht="21" customHeight="1" x14ac:dyDescent="0.4"/>
    <row r="846" ht="21" customHeight="1" x14ac:dyDescent="0.4"/>
    <row r="847" ht="21" customHeight="1" x14ac:dyDescent="0.4"/>
    <row r="848" ht="21" customHeight="1" x14ac:dyDescent="0.4"/>
    <row r="849" ht="21" customHeight="1" x14ac:dyDescent="0.4"/>
    <row r="850" ht="21" customHeight="1" x14ac:dyDescent="0.4"/>
    <row r="851" ht="21" customHeight="1" x14ac:dyDescent="0.4"/>
    <row r="852" ht="21" customHeight="1" x14ac:dyDescent="0.4"/>
    <row r="853" ht="21" customHeight="1" x14ac:dyDescent="0.4"/>
    <row r="854" ht="21" customHeight="1" x14ac:dyDescent="0.4"/>
    <row r="855" ht="21" customHeight="1" x14ac:dyDescent="0.4"/>
    <row r="856" ht="21" customHeight="1" x14ac:dyDescent="0.4"/>
    <row r="857" ht="21" customHeight="1" x14ac:dyDescent="0.4"/>
    <row r="858" ht="21" customHeight="1" x14ac:dyDescent="0.4"/>
    <row r="859" ht="21" customHeight="1" x14ac:dyDescent="0.4"/>
    <row r="860" ht="21" customHeight="1" x14ac:dyDescent="0.4"/>
    <row r="861" ht="21" customHeight="1" x14ac:dyDescent="0.4"/>
    <row r="862" ht="21" customHeight="1" x14ac:dyDescent="0.4"/>
    <row r="863" ht="21" customHeight="1" x14ac:dyDescent="0.4"/>
    <row r="864" ht="21" customHeight="1" x14ac:dyDescent="0.4"/>
    <row r="865" ht="21" customHeight="1" x14ac:dyDescent="0.4"/>
    <row r="866" ht="21" customHeight="1" x14ac:dyDescent="0.4"/>
    <row r="867" ht="21" customHeight="1" x14ac:dyDescent="0.4"/>
    <row r="868" ht="21" customHeight="1" x14ac:dyDescent="0.4"/>
    <row r="869" ht="21" customHeight="1" x14ac:dyDescent="0.4"/>
    <row r="870" ht="21" customHeight="1" x14ac:dyDescent="0.4"/>
    <row r="871" ht="21" customHeight="1" x14ac:dyDescent="0.4"/>
    <row r="872" ht="21" customHeight="1" x14ac:dyDescent="0.4"/>
    <row r="873" ht="21" customHeight="1" x14ac:dyDescent="0.4"/>
    <row r="874" ht="21" customHeight="1" x14ac:dyDescent="0.4"/>
    <row r="875" ht="21" customHeight="1" x14ac:dyDescent="0.4"/>
    <row r="876" ht="21" customHeight="1" x14ac:dyDescent="0.4"/>
    <row r="877" ht="21" customHeight="1" x14ac:dyDescent="0.4"/>
    <row r="878" ht="21" customHeight="1" x14ac:dyDescent="0.4"/>
    <row r="879" ht="21" customHeight="1" x14ac:dyDescent="0.4"/>
    <row r="880" ht="21" customHeight="1" x14ac:dyDescent="0.4"/>
    <row r="881" ht="21" customHeight="1" x14ac:dyDescent="0.4"/>
    <row r="882" ht="21" customHeight="1" x14ac:dyDescent="0.4"/>
    <row r="883" ht="21" customHeight="1" x14ac:dyDescent="0.4"/>
    <row r="884" ht="21" customHeight="1" x14ac:dyDescent="0.4"/>
    <row r="885" ht="21" customHeight="1" x14ac:dyDescent="0.4"/>
    <row r="886" ht="21" customHeight="1" x14ac:dyDescent="0.4"/>
    <row r="887" ht="21" customHeight="1" x14ac:dyDescent="0.4"/>
    <row r="888" ht="21" customHeight="1" x14ac:dyDescent="0.4"/>
    <row r="889" ht="21" customHeight="1" x14ac:dyDescent="0.4"/>
    <row r="890" ht="21" customHeight="1" x14ac:dyDescent="0.4"/>
    <row r="891" ht="21" customHeight="1" x14ac:dyDescent="0.4"/>
    <row r="892" ht="21" customHeight="1" x14ac:dyDescent="0.4"/>
    <row r="893" ht="21" customHeight="1" x14ac:dyDescent="0.4"/>
    <row r="894" ht="21" customHeight="1" x14ac:dyDescent="0.4"/>
    <row r="895" ht="21" customHeight="1" x14ac:dyDescent="0.4"/>
    <row r="896" ht="21" customHeight="1" x14ac:dyDescent="0.4"/>
    <row r="897" ht="21" customHeight="1" x14ac:dyDescent="0.4"/>
    <row r="898" ht="21" customHeight="1" x14ac:dyDescent="0.4"/>
    <row r="899" ht="21" customHeight="1" x14ac:dyDescent="0.4"/>
    <row r="900" ht="21" customHeight="1" x14ac:dyDescent="0.4"/>
    <row r="901" ht="21" customHeight="1" x14ac:dyDescent="0.4"/>
    <row r="902" ht="21" customHeight="1" x14ac:dyDescent="0.4"/>
    <row r="903" ht="21" customHeight="1" x14ac:dyDescent="0.4"/>
    <row r="904" ht="21" customHeight="1" x14ac:dyDescent="0.4"/>
    <row r="905" ht="21" customHeight="1" x14ac:dyDescent="0.4"/>
    <row r="906" ht="21" customHeight="1" x14ac:dyDescent="0.4"/>
    <row r="907" ht="21" customHeight="1" x14ac:dyDescent="0.4"/>
    <row r="908" ht="21" customHeight="1" x14ac:dyDescent="0.4"/>
    <row r="909" ht="21" customHeight="1" x14ac:dyDescent="0.4"/>
    <row r="910" ht="21" customHeight="1" x14ac:dyDescent="0.4"/>
    <row r="911" ht="21" customHeight="1" x14ac:dyDescent="0.4"/>
    <row r="912" ht="21" customHeight="1" x14ac:dyDescent="0.4"/>
    <row r="913" ht="21" customHeight="1" x14ac:dyDescent="0.4"/>
    <row r="914" ht="21" customHeight="1" x14ac:dyDescent="0.4"/>
    <row r="915" ht="21" customHeight="1" x14ac:dyDescent="0.4"/>
    <row r="916" ht="21" customHeight="1" x14ac:dyDescent="0.4"/>
    <row r="917" ht="21" customHeight="1" x14ac:dyDescent="0.4"/>
    <row r="918" ht="21" customHeight="1" x14ac:dyDescent="0.4"/>
    <row r="919" ht="21" customHeight="1" x14ac:dyDescent="0.4"/>
    <row r="920" ht="21" customHeight="1" x14ac:dyDescent="0.4"/>
    <row r="921" ht="21" customHeight="1" x14ac:dyDescent="0.4"/>
    <row r="922" ht="21" customHeight="1" x14ac:dyDescent="0.4"/>
    <row r="923" ht="21" customHeight="1" x14ac:dyDescent="0.4"/>
    <row r="924" ht="21" customHeight="1" x14ac:dyDescent="0.4"/>
    <row r="925" ht="21" customHeight="1" x14ac:dyDescent="0.4"/>
    <row r="926" ht="21" customHeight="1" x14ac:dyDescent="0.4"/>
    <row r="927" ht="21" customHeight="1" x14ac:dyDescent="0.4"/>
    <row r="928" ht="21" customHeight="1" x14ac:dyDescent="0.4"/>
    <row r="929" ht="21" customHeight="1" x14ac:dyDescent="0.4"/>
    <row r="930" ht="21" customHeight="1" x14ac:dyDescent="0.4"/>
    <row r="931" ht="21" customHeight="1" x14ac:dyDescent="0.4"/>
    <row r="932" ht="21" customHeight="1" x14ac:dyDescent="0.4"/>
    <row r="933" ht="21" customHeight="1" x14ac:dyDescent="0.4"/>
    <row r="934" ht="21" customHeight="1" x14ac:dyDescent="0.4"/>
    <row r="935" ht="21" customHeight="1" x14ac:dyDescent="0.4"/>
    <row r="936" ht="21" customHeight="1" x14ac:dyDescent="0.4"/>
    <row r="937" ht="21" customHeight="1" x14ac:dyDescent="0.4"/>
    <row r="938" ht="21" customHeight="1" x14ac:dyDescent="0.4"/>
    <row r="939" ht="21" customHeight="1" x14ac:dyDescent="0.4"/>
    <row r="940" ht="21" customHeight="1" x14ac:dyDescent="0.4"/>
    <row r="941" ht="21" customHeight="1" x14ac:dyDescent="0.4"/>
    <row r="942" ht="21" customHeight="1" x14ac:dyDescent="0.4"/>
    <row r="943" ht="21" customHeight="1" x14ac:dyDescent="0.4"/>
    <row r="944" ht="21" customHeight="1" x14ac:dyDescent="0.4"/>
    <row r="945" ht="21" customHeight="1" x14ac:dyDescent="0.4"/>
    <row r="946" ht="21" customHeight="1" x14ac:dyDescent="0.4"/>
    <row r="947" ht="21" customHeight="1" x14ac:dyDescent="0.4"/>
    <row r="948" ht="21" customHeight="1" x14ac:dyDescent="0.4"/>
    <row r="949" ht="21" customHeight="1" x14ac:dyDescent="0.4"/>
    <row r="950" ht="21" customHeight="1" x14ac:dyDescent="0.4"/>
    <row r="951" ht="21" customHeight="1" x14ac:dyDescent="0.4"/>
    <row r="952" ht="21" customHeight="1" x14ac:dyDescent="0.4"/>
    <row r="953" ht="21" customHeight="1" x14ac:dyDescent="0.4"/>
    <row r="954" ht="21" customHeight="1" x14ac:dyDescent="0.4"/>
    <row r="955" ht="21" customHeight="1" x14ac:dyDescent="0.4"/>
    <row r="956" ht="21" customHeight="1" x14ac:dyDescent="0.4"/>
    <row r="957" ht="21" customHeight="1" x14ac:dyDescent="0.4"/>
    <row r="958" ht="21" customHeight="1" x14ac:dyDescent="0.4"/>
    <row r="959" ht="21" customHeight="1" x14ac:dyDescent="0.4"/>
    <row r="960" ht="21" customHeight="1" x14ac:dyDescent="0.4"/>
    <row r="961" ht="21" customHeight="1" x14ac:dyDescent="0.4"/>
    <row r="962" ht="21" customHeight="1" x14ac:dyDescent="0.4"/>
    <row r="963" ht="21" customHeight="1" x14ac:dyDescent="0.4"/>
    <row r="964" ht="21" customHeight="1" x14ac:dyDescent="0.4"/>
    <row r="965" ht="21" customHeight="1" x14ac:dyDescent="0.4"/>
    <row r="966" ht="21" customHeight="1" x14ac:dyDescent="0.4"/>
    <row r="967" ht="21" customHeight="1" x14ac:dyDescent="0.4"/>
    <row r="968" ht="21" customHeight="1" x14ac:dyDescent="0.4"/>
    <row r="969" ht="21" customHeight="1" x14ac:dyDescent="0.4"/>
    <row r="970" ht="21" customHeight="1" x14ac:dyDescent="0.4"/>
    <row r="971" ht="21" customHeight="1" x14ac:dyDescent="0.4"/>
    <row r="972" ht="21" customHeight="1" x14ac:dyDescent="0.4"/>
    <row r="973" ht="21" customHeight="1" x14ac:dyDescent="0.4"/>
    <row r="974" ht="21" customHeight="1" x14ac:dyDescent="0.4"/>
    <row r="975" ht="21" customHeight="1" x14ac:dyDescent="0.4"/>
    <row r="976" ht="21" customHeight="1" x14ac:dyDescent="0.4"/>
    <row r="977" ht="21" customHeight="1" x14ac:dyDescent="0.4"/>
    <row r="978" ht="21" customHeight="1" x14ac:dyDescent="0.4"/>
    <row r="979" ht="21" customHeight="1" x14ac:dyDescent="0.4"/>
    <row r="980" ht="21" customHeight="1" x14ac:dyDescent="0.4"/>
    <row r="981" ht="21" customHeight="1" x14ac:dyDescent="0.4"/>
    <row r="982" ht="21" customHeight="1" x14ac:dyDescent="0.4"/>
    <row r="983" ht="21" customHeight="1" x14ac:dyDescent="0.4"/>
    <row r="984" ht="21" customHeight="1" x14ac:dyDescent="0.4"/>
    <row r="985" ht="21" customHeight="1" x14ac:dyDescent="0.4"/>
    <row r="986" ht="21" customHeight="1" x14ac:dyDescent="0.4"/>
    <row r="987" ht="21" customHeight="1" x14ac:dyDescent="0.4"/>
    <row r="988" ht="21" customHeight="1" x14ac:dyDescent="0.4"/>
    <row r="989" ht="21" customHeight="1" x14ac:dyDescent="0.4"/>
    <row r="990" ht="21" customHeight="1" x14ac:dyDescent="0.4"/>
    <row r="991" ht="21" customHeight="1" x14ac:dyDescent="0.4"/>
    <row r="992" ht="21" customHeight="1" x14ac:dyDescent="0.4"/>
    <row r="993" ht="21" customHeight="1" x14ac:dyDescent="0.4"/>
    <row r="994" ht="21" customHeight="1" x14ac:dyDescent="0.4"/>
    <row r="995" ht="21" customHeight="1" x14ac:dyDescent="0.4"/>
    <row r="996" ht="21" customHeight="1" x14ac:dyDescent="0.4"/>
    <row r="997" ht="21" customHeight="1" x14ac:dyDescent="0.4"/>
    <row r="998" ht="21" customHeight="1" x14ac:dyDescent="0.4"/>
    <row r="999" ht="21" customHeight="1" x14ac:dyDescent="0.4"/>
    <row r="1000" ht="21" customHeight="1" x14ac:dyDescent="0.4"/>
  </sheetData>
  <pageMargins left="0.7" right="0.7" top="0.75" bottom="0.75" header="0" footer="0"/>
  <pageSetup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showGridLines="0" workbookViewId="0">
      <selection activeCell="C6" sqref="C6:E16"/>
    </sheetView>
  </sheetViews>
  <sheetFormatPr defaultColWidth="9.2109375" defaultRowHeight="15" customHeight="1" x14ac:dyDescent="0.4"/>
  <cols>
    <col min="1" max="1" width="11.78515625" customWidth="1"/>
    <col min="2" max="2" width="8.42578125" customWidth="1"/>
    <col min="3" max="3" width="16.42578125" customWidth="1"/>
    <col min="4" max="4" width="8.42578125" customWidth="1"/>
    <col min="5" max="5" width="18.0703125" customWidth="1"/>
    <col min="6" max="6" width="13.7109375" customWidth="1"/>
    <col min="7" max="26" width="8.42578125" customWidth="1"/>
  </cols>
  <sheetData>
    <row r="1" spans="1:5" ht="21" customHeight="1" x14ac:dyDescent="0.4">
      <c r="A1" s="1" t="s">
        <v>6</v>
      </c>
      <c r="C1" s="2" t="s">
        <v>1</v>
      </c>
    </row>
    <row r="2" spans="1:5" ht="21" customHeight="1" x14ac:dyDescent="0.4">
      <c r="A2" s="6">
        <v>43534</v>
      </c>
      <c r="C2" s="4" t="s">
        <v>11</v>
      </c>
    </row>
    <row r="3" spans="1:5" ht="21" customHeight="1" x14ac:dyDescent="0.4">
      <c r="A3" s="6">
        <v>43535</v>
      </c>
      <c r="C3" s="4" t="s">
        <v>12</v>
      </c>
    </row>
    <row r="4" spans="1:5" ht="21" customHeight="1" x14ac:dyDescent="0.4">
      <c r="A4" s="6">
        <v>43536</v>
      </c>
    </row>
    <row r="5" spans="1:5" ht="21" customHeight="1" x14ac:dyDescent="0.4">
      <c r="A5" s="6">
        <v>43537</v>
      </c>
    </row>
    <row r="6" spans="1:5" ht="21" customHeight="1" x14ac:dyDescent="0.4">
      <c r="A6" s="6">
        <v>43538</v>
      </c>
      <c r="C6" t="s">
        <v>6</v>
      </c>
      <c r="D6" t="s">
        <v>50</v>
      </c>
      <c r="E6" t="s">
        <v>49</v>
      </c>
    </row>
    <row r="7" spans="1:5" ht="21" customHeight="1" x14ac:dyDescent="0.4">
      <c r="A7" s="6">
        <v>43901</v>
      </c>
      <c r="C7" s="17">
        <v>43534</v>
      </c>
      <c r="D7" s="16" t="s">
        <v>52</v>
      </c>
      <c r="E7" s="16" t="s">
        <v>51</v>
      </c>
    </row>
    <row r="8" spans="1:5" ht="21" customHeight="1" x14ac:dyDescent="0.4">
      <c r="A8" s="6">
        <v>43902</v>
      </c>
      <c r="C8" s="17">
        <v>43535</v>
      </c>
      <c r="D8" s="16" t="s">
        <v>53</v>
      </c>
      <c r="E8" s="16" t="s">
        <v>51</v>
      </c>
    </row>
    <row r="9" spans="1:5" ht="21" customHeight="1" x14ac:dyDescent="0.4">
      <c r="A9" s="6">
        <v>43903</v>
      </c>
      <c r="C9" s="17">
        <v>43536</v>
      </c>
      <c r="D9" s="16" t="s">
        <v>54</v>
      </c>
      <c r="E9" s="16" t="s">
        <v>51</v>
      </c>
    </row>
    <row r="10" spans="1:5" ht="21" customHeight="1" x14ac:dyDescent="0.4">
      <c r="A10" s="6">
        <v>43904</v>
      </c>
      <c r="C10" s="17">
        <v>43537</v>
      </c>
      <c r="D10" s="16" t="s">
        <v>55</v>
      </c>
      <c r="E10" s="16" t="s">
        <v>51</v>
      </c>
    </row>
    <row r="11" spans="1:5" ht="21" customHeight="1" x14ac:dyDescent="0.4">
      <c r="A11" s="26">
        <v>43882</v>
      </c>
      <c r="C11" s="17">
        <v>43538</v>
      </c>
      <c r="D11" s="16" t="s">
        <v>56</v>
      </c>
      <c r="E11" s="16" t="s">
        <v>51</v>
      </c>
    </row>
    <row r="12" spans="1:5" ht="21" customHeight="1" x14ac:dyDescent="0.4">
      <c r="A12" s="5"/>
      <c r="C12" s="17">
        <v>43901</v>
      </c>
      <c r="D12" s="16" t="s">
        <v>55</v>
      </c>
      <c r="E12" s="16" t="s">
        <v>51</v>
      </c>
    </row>
    <row r="13" spans="1:5" ht="21" customHeight="1" x14ac:dyDescent="0.4">
      <c r="A13" s="5"/>
      <c r="C13" s="17">
        <v>43902</v>
      </c>
      <c r="D13" s="16" t="s">
        <v>56</v>
      </c>
      <c r="E13" s="16" t="s">
        <v>51</v>
      </c>
    </row>
    <row r="14" spans="1:5" ht="21" customHeight="1" x14ac:dyDescent="0.4">
      <c r="A14" s="5"/>
      <c r="C14" s="17">
        <v>43903</v>
      </c>
      <c r="D14" s="16" t="s">
        <v>57</v>
      </c>
      <c r="E14" s="16" t="s">
        <v>51</v>
      </c>
    </row>
    <row r="15" spans="1:5" ht="21" customHeight="1" x14ac:dyDescent="0.4">
      <c r="A15" s="5"/>
      <c r="C15" s="17">
        <v>43904</v>
      </c>
      <c r="D15" s="16" t="s">
        <v>58</v>
      </c>
      <c r="E15" s="16" t="s">
        <v>51</v>
      </c>
    </row>
    <row r="16" spans="1:5" ht="21" customHeight="1" x14ac:dyDescent="0.4">
      <c r="A16" s="5"/>
      <c r="C16" s="17">
        <v>43882</v>
      </c>
      <c r="D16" s="16" t="s">
        <v>57</v>
      </c>
      <c r="E16" s="16" t="s">
        <v>59</v>
      </c>
    </row>
    <row r="17" spans="1:1" ht="21" customHeight="1" x14ac:dyDescent="0.4">
      <c r="A17" s="5"/>
    </row>
    <row r="18" spans="1:1" ht="21" customHeight="1" x14ac:dyDescent="0.4">
      <c r="A18" s="5"/>
    </row>
    <row r="19" spans="1:1" ht="21" customHeight="1" x14ac:dyDescent="0.4">
      <c r="A19" s="5"/>
    </row>
    <row r="20" spans="1:1" ht="21" customHeight="1" x14ac:dyDescent="0.4">
      <c r="A20" s="5"/>
    </row>
    <row r="21" spans="1:1" ht="21" customHeight="1" x14ac:dyDescent="0.4">
      <c r="A21" s="5"/>
    </row>
    <row r="22" spans="1:1" ht="21" customHeight="1" x14ac:dyDescent="0.4">
      <c r="A22" s="5"/>
    </row>
    <row r="23" spans="1:1" ht="21" customHeight="1" x14ac:dyDescent="0.4">
      <c r="A23" s="5"/>
    </row>
    <row r="24" spans="1:1" ht="21" customHeight="1" x14ac:dyDescent="0.4">
      <c r="A24" s="5"/>
    </row>
    <row r="25" spans="1:1" ht="21" customHeight="1" x14ac:dyDescent="0.4">
      <c r="A25" s="5"/>
    </row>
    <row r="26" spans="1:1" ht="21" customHeight="1" x14ac:dyDescent="0.4">
      <c r="A26" s="5"/>
    </row>
    <row r="27" spans="1:1" ht="21" customHeight="1" x14ac:dyDescent="0.4">
      <c r="A27" s="5"/>
    </row>
    <row r="28" spans="1:1" ht="21" customHeight="1" x14ac:dyDescent="0.4">
      <c r="A28" s="5"/>
    </row>
    <row r="29" spans="1:1" ht="21" customHeight="1" x14ac:dyDescent="0.4">
      <c r="A29" s="5"/>
    </row>
    <row r="30" spans="1:1" ht="21" customHeight="1" x14ac:dyDescent="0.4">
      <c r="A30" s="5"/>
    </row>
    <row r="31" spans="1:1" ht="21" customHeight="1" x14ac:dyDescent="0.4">
      <c r="A31" s="5"/>
    </row>
    <row r="32" spans="1:1" ht="21" customHeight="1" x14ac:dyDescent="0.4">
      <c r="A32" s="5"/>
    </row>
    <row r="33" spans="1:1" ht="21" customHeight="1" x14ac:dyDescent="0.4">
      <c r="A33" s="5"/>
    </row>
    <row r="34" spans="1:1" ht="21" customHeight="1" x14ac:dyDescent="0.4">
      <c r="A34" s="5"/>
    </row>
    <row r="35" spans="1:1" ht="21" customHeight="1" x14ac:dyDescent="0.4">
      <c r="A35" s="5"/>
    </row>
    <row r="36" spans="1:1" ht="21" customHeight="1" x14ac:dyDescent="0.4">
      <c r="A36" s="5"/>
    </row>
    <row r="37" spans="1:1" ht="21" customHeight="1" x14ac:dyDescent="0.4">
      <c r="A37" s="5"/>
    </row>
    <row r="38" spans="1:1" ht="21" customHeight="1" x14ac:dyDescent="0.4">
      <c r="A38" s="5"/>
    </row>
    <row r="39" spans="1:1" ht="21" customHeight="1" x14ac:dyDescent="0.4">
      <c r="A39" s="5"/>
    </row>
    <row r="40" spans="1:1" ht="21" customHeight="1" x14ac:dyDescent="0.4">
      <c r="A40" s="5"/>
    </row>
    <row r="41" spans="1:1" ht="21" customHeight="1" x14ac:dyDescent="0.4">
      <c r="A41" s="5"/>
    </row>
    <row r="42" spans="1:1" ht="21" customHeight="1" x14ac:dyDescent="0.4">
      <c r="A42" s="5"/>
    </row>
    <row r="43" spans="1:1" ht="21" customHeight="1" x14ac:dyDescent="0.4">
      <c r="A43" s="5"/>
    </row>
    <row r="44" spans="1:1" ht="21" customHeight="1" x14ac:dyDescent="0.4">
      <c r="A44" s="5"/>
    </row>
    <row r="45" spans="1:1" ht="21" customHeight="1" x14ac:dyDescent="0.4">
      <c r="A45" s="5"/>
    </row>
    <row r="46" spans="1:1" ht="21" customHeight="1" x14ac:dyDescent="0.4">
      <c r="A46" s="5"/>
    </row>
    <row r="47" spans="1:1" ht="21" customHeight="1" x14ac:dyDescent="0.4">
      <c r="A47" s="5"/>
    </row>
    <row r="48" spans="1:1" ht="21" customHeight="1" x14ac:dyDescent="0.4">
      <c r="A48" s="5"/>
    </row>
    <row r="49" spans="1:1" ht="21" customHeight="1" x14ac:dyDescent="0.4">
      <c r="A49" s="5"/>
    </row>
    <row r="50" spans="1:1" ht="21" customHeight="1" x14ac:dyDescent="0.4">
      <c r="A50" s="5"/>
    </row>
    <row r="51" spans="1:1" ht="21" customHeight="1" x14ac:dyDescent="0.4">
      <c r="A51" s="5"/>
    </row>
    <row r="52" spans="1:1" ht="21" customHeight="1" x14ac:dyDescent="0.4">
      <c r="A52" s="5"/>
    </row>
    <row r="53" spans="1:1" ht="21" customHeight="1" x14ac:dyDescent="0.4">
      <c r="A53" s="5"/>
    </row>
    <row r="54" spans="1:1" ht="21" customHeight="1" x14ac:dyDescent="0.4">
      <c r="A54" s="5"/>
    </row>
    <row r="55" spans="1:1" ht="21" customHeight="1" x14ac:dyDescent="0.4">
      <c r="A55" s="5"/>
    </row>
    <row r="56" spans="1:1" ht="21" customHeight="1" x14ac:dyDescent="0.4">
      <c r="A56" s="5"/>
    </row>
    <row r="57" spans="1:1" ht="21" customHeight="1" x14ac:dyDescent="0.4">
      <c r="A57" s="5"/>
    </row>
    <row r="58" spans="1:1" ht="21" customHeight="1" x14ac:dyDescent="0.4">
      <c r="A58" s="5"/>
    </row>
    <row r="59" spans="1:1" ht="21" customHeight="1" x14ac:dyDescent="0.4">
      <c r="A59" s="5"/>
    </row>
    <row r="60" spans="1:1" ht="21" customHeight="1" x14ac:dyDescent="0.4">
      <c r="A60" s="5"/>
    </row>
    <row r="61" spans="1:1" ht="21" customHeight="1" x14ac:dyDescent="0.4">
      <c r="A61" s="5"/>
    </row>
    <row r="62" spans="1:1" ht="21" customHeight="1" x14ac:dyDescent="0.4">
      <c r="A62" s="5"/>
    </row>
    <row r="63" spans="1:1" ht="21" customHeight="1" x14ac:dyDescent="0.4">
      <c r="A63" s="5"/>
    </row>
    <row r="64" spans="1:1" ht="21" customHeight="1" x14ac:dyDescent="0.4">
      <c r="A64" s="5"/>
    </row>
    <row r="65" spans="1:1" ht="21" customHeight="1" x14ac:dyDescent="0.4">
      <c r="A65" s="5"/>
    </row>
    <row r="66" spans="1:1" ht="21" customHeight="1" x14ac:dyDescent="0.4">
      <c r="A66" s="5"/>
    </row>
    <row r="67" spans="1:1" ht="21" customHeight="1" x14ac:dyDescent="0.4">
      <c r="A67" s="5"/>
    </row>
    <row r="68" spans="1:1" ht="21" customHeight="1" x14ac:dyDescent="0.4">
      <c r="A68" s="5"/>
    </row>
    <row r="69" spans="1:1" ht="21" customHeight="1" x14ac:dyDescent="0.4">
      <c r="A69" s="5"/>
    </row>
    <row r="70" spans="1:1" ht="21" customHeight="1" x14ac:dyDescent="0.4">
      <c r="A70" s="5"/>
    </row>
    <row r="71" spans="1:1" ht="21" customHeight="1" x14ac:dyDescent="0.4">
      <c r="A71" s="5"/>
    </row>
    <row r="72" spans="1:1" ht="21" customHeight="1" x14ac:dyDescent="0.4">
      <c r="A72" s="5"/>
    </row>
    <row r="73" spans="1:1" ht="21" customHeight="1" x14ac:dyDescent="0.4">
      <c r="A73" s="5"/>
    </row>
    <row r="74" spans="1:1" ht="21" customHeight="1" x14ac:dyDescent="0.4">
      <c r="A74" s="5"/>
    </row>
    <row r="75" spans="1:1" ht="21" customHeight="1" x14ac:dyDescent="0.4">
      <c r="A75" s="5"/>
    </row>
    <row r="76" spans="1:1" ht="21" customHeight="1" x14ac:dyDescent="0.4">
      <c r="A76" s="5"/>
    </row>
    <row r="77" spans="1:1" ht="21" customHeight="1" x14ac:dyDescent="0.4">
      <c r="A77" s="5"/>
    </row>
    <row r="78" spans="1:1" ht="21" customHeight="1" x14ac:dyDescent="0.4">
      <c r="A78" s="5"/>
    </row>
    <row r="79" spans="1:1" ht="21" customHeight="1" x14ac:dyDescent="0.4">
      <c r="A79" s="5"/>
    </row>
    <row r="80" spans="1:1" ht="21" customHeight="1" x14ac:dyDescent="0.4">
      <c r="A80" s="5"/>
    </row>
    <row r="81" spans="1:1" ht="21" customHeight="1" x14ac:dyDescent="0.4">
      <c r="A81" s="5"/>
    </row>
    <row r="82" spans="1:1" ht="21" customHeight="1" x14ac:dyDescent="0.4">
      <c r="A82" s="5"/>
    </row>
    <row r="83" spans="1:1" ht="21" customHeight="1" x14ac:dyDescent="0.4">
      <c r="A83" s="5"/>
    </row>
    <row r="84" spans="1:1" ht="21" customHeight="1" x14ac:dyDescent="0.4">
      <c r="A84" s="5"/>
    </row>
    <row r="85" spans="1:1" ht="21" customHeight="1" x14ac:dyDescent="0.4">
      <c r="A85" s="5"/>
    </row>
    <row r="86" spans="1:1" ht="21" customHeight="1" x14ac:dyDescent="0.4">
      <c r="A86" s="5"/>
    </row>
    <row r="87" spans="1:1" ht="21" customHeight="1" x14ac:dyDescent="0.4">
      <c r="A87" s="5"/>
    </row>
    <row r="88" spans="1:1" ht="21" customHeight="1" x14ac:dyDescent="0.4">
      <c r="A88" s="5"/>
    </row>
    <row r="89" spans="1:1" ht="21" customHeight="1" x14ac:dyDescent="0.4">
      <c r="A89" s="5"/>
    </row>
    <row r="90" spans="1:1" ht="21" customHeight="1" x14ac:dyDescent="0.4">
      <c r="A90" s="5"/>
    </row>
    <row r="91" spans="1:1" ht="21" customHeight="1" x14ac:dyDescent="0.4">
      <c r="A91" s="5"/>
    </row>
    <row r="92" spans="1:1" ht="21" customHeight="1" x14ac:dyDescent="0.4">
      <c r="A92" s="5"/>
    </row>
    <row r="93" spans="1:1" ht="21" customHeight="1" x14ac:dyDescent="0.4">
      <c r="A93" s="5"/>
    </row>
    <row r="94" spans="1:1" ht="21" customHeight="1" x14ac:dyDescent="0.4">
      <c r="A94" s="5"/>
    </row>
    <row r="95" spans="1:1" ht="21" customHeight="1" x14ac:dyDescent="0.4">
      <c r="A95" s="5"/>
    </row>
    <row r="96" spans="1:1" ht="21" customHeight="1" x14ac:dyDescent="0.4">
      <c r="A96" s="5"/>
    </row>
    <row r="97" spans="1:1" ht="21" customHeight="1" x14ac:dyDescent="0.4">
      <c r="A97" s="5"/>
    </row>
    <row r="98" spans="1:1" ht="21" customHeight="1" x14ac:dyDescent="0.4">
      <c r="A98" s="5"/>
    </row>
    <row r="99" spans="1:1" ht="21" customHeight="1" x14ac:dyDescent="0.4">
      <c r="A99" s="5"/>
    </row>
    <row r="100" spans="1:1" ht="21" customHeight="1" x14ac:dyDescent="0.4">
      <c r="A100" s="5"/>
    </row>
    <row r="101" spans="1:1" ht="21" customHeight="1" x14ac:dyDescent="0.4">
      <c r="A101" s="5"/>
    </row>
    <row r="102" spans="1:1" ht="21" customHeight="1" x14ac:dyDescent="0.4">
      <c r="A102" s="5"/>
    </row>
    <row r="103" spans="1:1" ht="21" customHeight="1" x14ac:dyDescent="0.4">
      <c r="A103" s="5"/>
    </row>
    <row r="104" spans="1:1" ht="21" customHeight="1" x14ac:dyDescent="0.4">
      <c r="A104" s="5"/>
    </row>
    <row r="105" spans="1:1" ht="21" customHeight="1" x14ac:dyDescent="0.4">
      <c r="A105" s="5"/>
    </row>
    <row r="106" spans="1:1" ht="21" customHeight="1" x14ac:dyDescent="0.4">
      <c r="A106" s="5"/>
    </row>
    <row r="107" spans="1:1" ht="21" customHeight="1" x14ac:dyDescent="0.4">
      <c r="A107" s="5"/>
    </row>
    <row r="108" spans="1:1" ht="21" customHeight="1" x14ac:dyDescent="0.4">
      <c r="A108" s="5"/>
    </row>
    <row r="109" spans="1:1" ht="21" customHeight="1" x14ac:dyDescent="0.4">
      <c r="A109" s="5"/>
    </row>
    <row r="110" spans="1:1" ht="21" customHeight="1" x14ac:dyDescent="0.4">
      <c r="A110" s="5"/>
    </row>
    <row r="111" spans="1:1" ht="21" customHeight="1" x14ac:dyDescent="0.4">
      <c r="A111" s="5"/>
    </row>
    <row r="112" spans="1:1" ht="21" customHeight="1" x14ac:dyDescent="0.4">
      <c r="A112" s="5"/>
    </row>
    <row r="113" spans="1:1" ht="21" customHeight="1" x14ac:dyDescent="0.4">
      <c r="A113" s="5"/>
    </row>
    <row r="114" spans="1:1" ht="21" customHeight="1" x14ac:dyDescent="0.4">
      <c r="A114" s="5"/>
    </row>
    <row r="115" spans="1:1" ht="21" customHeight="1" x14ac:dyDescent="0.4">
      <c r="A115" s="5"/>
    </row>
    <row r="116" spans="1:1" ht="21" customHeight="1" x14ac:dyDescent="0.4">
      <c r="A116" s="5"/>
    </row>
    <row r="117" spans="1:1" ht="21" customHeight="1" x14ac:dyDescent="0.4">
      <c r="A117" s="5"/>
    </row>
    <row r="118" spans="1:1" ht="21" customHeight="1" x14ac:dyDescent="0.4">
      <c r="A118" s="5"/>
    </row>
    <row r="119" spans="1:1" ht="21" customHeight="1" x14ac:dyDescent="0.4">
      <c r="A119" s="5"/>
    </row>
    <row r="120" spans="1:1" ht="21" customHeight="1" x14ac:dyDescent="0.4">
      <c r="A120" s="5"/>
    </row>
    <row r="121" spans="1:1" ht="21" customHeight="1" x14ac:dyDescent="0.4">
      <c r="A121" s="5"/>
    </row>
    <row r="122" spans="1:1" ht="21" customHeight="1" x14ac:dyDescent="0.4">
      <c r="A122" s="5"/>
    </row>
    <row r="123" spans="1:1" ht="21" customHeight="1" x14ac:dyDescent="0.4">
      <c r="A123" s="5"/>
    </row>
    <row r="124" spans="1:1" ht="21" customHeight="1" x14ac:dyDescent="0.4">
      <c r="A124" s="5"/>
    </row>
    <row r="125" spans="1:1" ht="21" customHeight="1" x14ac:dyDescent="0.4">
      <c r="A125" s="5"/>
    </row>
    <row r="126" spans="1:1" ht="21" customHeight="1" x14ac:dyDescent="0.4">
      <c r="A126" s="5"/>
    </row>
    <row r="127" spans="1:1" ht="21" customHeight="1" x14ac:dyDescent="0.4">
      <c r="A127" s="5"/>
    </row>
    <row r="128" spans="1:1" ht="21" customHeight="1" x14ac:dyDescent="0.4">
      <c r="A128" s="5"/>
    </row>
    <row r="129" spans="1:1" ht="21" customHeight="1" x14ac:dyDescent="0.4">
      <c r="A129" s="5"/>
    </row>
    <row r="130" spans="1:1" ht="21" customHeight="1" x14ac:dyDescent="0.4">
      <c r="A130" s="5"/>
    </row>
    <row r="131" spans="1:1" ht="21" customHeight="1" x14ac:dyDescent="0.4">
      <c r="A131" s="5"/>
    </row>
    <row r="132" spans="1:1" ht="21" customHeight="1" x14ac:dyDescent="0.4">
      <c r="A132" s="5"/>
    </row>
    <row r="133" spans="1:1" ht="21" customHeight="1" x14ac:dyDescent="0.4">
      <c r="A133" s="5"/>
    </row>
    <row r="134" spans="1:1" ht="21" customHeight="1" x14ac:dyDescent="0.4">
      <c r="A134" s="5"/>
    </row>
    <row r="135" spans="1:1" ht="21" customHeight="1" x14ac:dyDescent="0.4">
      <c r="A135" s="5"/>
    </row>
    <row r="136" spans="1:1" ht="21" customHeight="1" x14ac:dyDescent="0.4">
      <c r="A136" s="5"/>
    </row>
    <row r="137" spans="1:1" ht="21" customHeight="1" x14ac:dyDescent="0.4">
      <c r="A137" s="5"/>
    </row>
    <row r="138" spans="1:1" ht="21" customHeight="1" x14ac:dyDescent="0.4">
      <c r="A138" s="5"/>
    </row>
    <row r="139" spans="1:1" ht="21" customHeight="1" x14ac:dyDescent="0.4">
      <c r="A139" s="5"/>
    </row>
    <row r="140" spans="1:1" ht="21" customHeight="1" x14ac:dyDescent="0.4">
      <c r="A140" s="5"/>
    </row>
    <row r="141" spans="1:1" ht="21" customHeight="1" x14ac:dyDescent="0.4">
      <c r="A141" s="5"/>
    </row>
    <row r="142" spans="1:1" ht="21" customHeight="1" x14ac:dyDescent="0.4">
      <c r="A142" s="5"/>
    </row>
    <row r="143" spans="1:1" ht="21" customHeight="1" x14ac:dyDescent="0.4">
      <c r="A143" s="5"/>
    </row>
    <row r="144" spans="1:1" ht="21" customHeight="1" x14ac:dyDescent="0.4">
      <c r="A144" s="5"/>
    </row>
    <row r="145" spans="1:1" ht="21" customHeight="1" x14ac:dyDescent="0.4">
      <c r="A145" s="5"/>
    </row>
    <row r="146" spans="1:1" ht="21" customHeight="1" x14ac:dyDescent="0.4">
      <c r="A146" s="5"/>
    </row>
    <row r="147" spans="1:1" ht="21" customHeight="1" x14ac:dyDescent="0.4">
      <c r="A147" s="5"/>
    </row>
    <row r="148" spans="1:1" ht="21" customHeight="1" x14ac:dyDescent="0.4">
      <c r="A148" s="5"/>
    </row>
    <row r="149" spans="1:1" ht="21" customHeight="1" x14ac:dyDescent="0.4">
      <c r="A149" s="5"/>
    </row>
    <row r="150" spans="1:1" ht="21" customHeight="1" x14ac:dyDescent="0.4">
      <c r="A150" s="5"/>
    </row>
    <row r="151" spans="1:1" ht="21" customHeight="1" x14ac:dyDescent="0.4">
      <c r="A151" s="5"/>
    </row>
    <row r="152" spans="1:1" ht="21" customHeight="1" x14ac:dyDescent="0.4">
      <c r="A152" s="5"/>
    </row>
    <row r="153" spans="1:1" ht="21" customHeight="1" x14ac:dyDescent="0.4">
      <c r="A153" s="5"/>
    </row>
    <row r="154" spans="1:1" ht="21" customHeight="1" x14ac:dyDescent="0.4">
      <c r="A154" s="5"/>
    </row>
    <row r="155" spans="1:1" ht="21" customHeight="1" x14ac:dyDescent="0.4">
      <c r="A155" s="5"/>
    </row>
    <row r="156" spans="1:1" ht="21" customHeight="1" x14ac:dyDescent="0.4">
      <c r="A156" s="5"/>
    </row>
    <row r="157" spans="1:1" ht="21" customHeight="1" x14ac:dyDescent="0.4">
      <c r="A157" s="5"/>
    </row>
    <row r="158" spans="1:1" ht="21" customHeight="1" x14ac:dyDescent="0.4">
      <c r="A158" s="5"/>
    </row>
    <row r="159" spans="1:1" ht="21" customHeight="1" x14ac:dyDescent="0.4">
      <c r="A159" s="5"/>
    </row>
    <row r="160" spans="1:1" ht="21" customHeight="1" x14ac:dyDescent="0.4">
      <c r="A160" s="5"/>
    </row>
    <row r="161" spans="1:1" ht="21" customHeight="1" x14ac:dyDescent="0.4">
      <c r="A161" s="5"/>
    </row>
    <row r="162" spans="1:1" ht="21" customHeight="1" x14ac:dyDescent="0.4">
      <c r="A162" s="5"/>
    </row>
    <row r="163" spans="1:1" ht="21" customHeight="1" x14ac:dyDescent="0.4">
      <c r="A163" s="5"/>
    </row>
    <row r="164" spans="1:1" ht="21" customHeight="1" x14ac:dyDescent="0.4">
      <c r="A164" s="5"/>
    </row>
    <row r="165" spans="1:1" ht="21" customHeight="1" x14ac:dyDescent="0.4">
      <c r="A165" s="5"/>
    </row>
    <row r="166" spans="1:1" ht="21" customHeight="1" x14ac:dyDescent="0.4">
      <c r="A166" s="5"/>
    </row>
    <row r="167" spans="1:1" ht="21" customHeight="1" x14ac:dyDescent="0.4">
      <c r="A167" s="5"/>
    </row>
    <row r="168" spans="1:1" ht="21" customHeight="1" x14ac:dyDescent="0.4">
      <c r="A168" s="5"/>
    </row>
    <row r="169" spans="1:1" ht="21" customHeight="1" x14ac:dyDescent="0.4">
      <c r="A169" s="5"/>
    </row>
    <row r="170" spans="1:1" ht="21" customHeight="1" x14ac:dyDescent="0.4">
      <c r="A170" s="5"/>
    </row>
    <row r="171" spans="1:1" ht="21" customHeight="1" x14ac:dyDescent="0.4">
      <c r="A171" s="5"/>
    </row>
    <row r="172" spans="1:1" ht="21" customHeight="1" x14ac:dyDescent="0.4">
      <c r="A172" s="5"/>
    </row>
    <row r="173" spans="1:1" ht="21" customHeight="1" x14ac:dyDescent="0.4">
      <c r="A173" s="5"/>
    </row>
    <row r="174" spans="1:1" ht="21" customHeight="1" x14ac:dyDescent="0.4">
      <c r="A174" s="5"/>
    </row>
    <row r="175" spans="1:1" ht="21" customHeight="1" x14ac:dyDescent="0.4">
      <c r="A175" s="5"/>
    </row>
    <row r="176" spans="1:1" ht="21" customHeight="1" x14ac:dyDescent="0.4">
      <c r="A176" s="5"/>
    </row>
    <row r="177" spans="1:1" ht="21" customHeight="1" x14ac:dyDescent="0.4">
      <c r="A177" s="5"/>
    </row>
    <row r="178" spans="1:1" ht="21" customHeight="1" x14ac:dyDescent="0.4">
      <c r="A178" s="5"/>
    </row>
    <row r="179" spans="1:1" ht="21" customHeight="1" x14ac:dyDescent="0.4">
      <c r="A179" s="5"/>
    </row>
    <row r="180" spans="1:1" ht="21" customHeight="1" x14ac:dyDescent="0.4">
      <c r="A180" s="5"/>
    </row>
    <row r="181" spans="1:1" ht="21" customHeight="1" x14ac:dyDescent="0.4">
      <c r="A181" s="5"/>
    </row>
    <row r="182" spans="1:1" ht="21" customHeight="1" x14ac:dyDescent="0.4">
      <c r="A182" s="5"/>
    </row>
    <row r="183" spans="1:1" ht="21" customHeight="1" x14ac:dyDescent="0.4">
      <c r="A183" s="5"/>
    </row>
    <row r="184" spans="1:1" ht="21" customHeight="1" x14ac:dyDescent="0.4">
      <c r="A184" s="5"/>
    </row>
    <row r="185" spans="1:1" ht="21" customHeight="1" x14ac:dyDescent="0.4">
      <c r="A185" s="5"/>
    </row>
    <row r="186" spans="1:1" ht="21" customHeight="1" x14ac:dyDescent="0.4">
      <c r="A186" s="5"/>
    </row>
    <row r="187" spans="1:1" ht="21" customHeight="1" x14ac:dyDescent="0.4">
      <c r="A187" s="5"/>
    </row>
    <row r="188" spans="1:1" ht="21" customHeight="1" x14ac:dyDescent="0.4">
      <c r="A188" s="5"/>
    </row>
    <row r="189" spans="1:1" ht="21" customHeight="1" x14ac:dyDescent="0.4">
      <c r="A189" s="5"/>
    </row>
    <row r="190" spans="1:1" ht="21" customHeight="1" x14ac:dyDescent="0.4">
      <c r="A190" s="5"/>
    </row>
    <row r="191" spans="1:1" ht="21" customHeight="1" x14ac:dyDescent="0.4">
      <c r="A191" s="5"/>
    </row>
    <row r="192" spans="1:1" ht="21" customHeight="1" x14ac:dyDescent="0.4">
      <c r="A192" s="5"/>
    </row>
    <row r="193" spans="1:1" ht="21" customHeight="1" x14ac:dyDescent="0.4">
      <c r="A193" s="5"/>
    </row>
    <row r="194" spans="1:1" ht="21" customHeight="1" x14ac:dyDescent="0.4">
      <c r="A194" s="5"/>
    </row>
    <row r="195" spans="1:1" ht="21" customHeight="1" x14ac:dyDescent="0.4">
      <c r="A195" s="5"/>
    </row>
    <row r="196" spans="1:1" ht="21" customHeight="1" x14ac:dyDescent="0.4">
      <c r="A196" s="5"/>
    </row>
    <row r="197" spans="1:1" ht="21" customHeight="1" x14ac:dyDescent="0.4">
      <c r="A197" s="5"/>
    </row>
    <row r="198" spans="1:1" ht="21" customHeight="1" x14ac:dyDescent="0.4">
      <c r="A198" s="5"/>
    </row>
    <row r="199" spans="1:1" ht="21" customHeight="1" x14ac:dyDescent="0.4">
      <c r="A199" s="5"/>
    </row>
    <row r="200" spans="1:1" ht="21" customHeight="1" x14ac:dyDescent="0.4">
      <c r="A200" s="5"/>
    </row>
    <row r="201" spans="1:1" ht="21" customHeight="1" x14ac:dyDescent="0.4">
      <c r="A201" s="5"/>
    </row>
    <row r="202" spans="1:1" ht="21" customHeight="1" x14ac:dyDescent="0.4">
      <c r="A202" s="5"/>
    </row>
    <row r="203" spans="1:1" ht="21" customHeight="1" x14ac:dyDescent="0.4">
      <c r="A203" s="5"/>
    </row>
    <row r="204" spans="1:1" ht="21" customHeight="1" x14ac:dyDescent="0.4">
      <c r="A204" s="5"/>
    </row>
    <row r="205" spans="1:1" ht="21" customHeight="1" x14ac:dyDescent="0.4">
      <c r="A205" s="5"/>
    </row>
    <row r="206" spans="1:1" ht="21" customHeight="1" x14ac:dyDescent="0.4">
      <c r="A206" s="5"/>
    </row>
    <row r="207" spans="1:1" ht="21" customHeight="1" x14ac:dyDescent="0.4">
      <c r="A207" s="5"/>
    </row>
    <row r="208" spans="1:1" ht="21" customHeight="1" x14ac:dyDescent="0.4">
      <c r="A208" s="5"/>
    </row>
    <row r="209" spans="1:1" ht="21" customHeight="1" x14ac:dyDescent="0.4">
      <c r="A209" s="5"/>
    </row>
    <row r="210" spans="1:1" ht="21" customHeight="1" x14ac:dyDescent="0.4">
      <c r="A210" s="5"/>
    </row>
    <row r="211" spans="1:1" ht="21" customHeight="1" x14ac:dyDescent="0.4">
      <c r="A211" s="5"/>
    </row>
    <row r="212" spans="1:1" ht="21" customHeight="1" x14ac:dyDescent="0.4">
      <c r="A212" s="5"/>
    </row>
    <row r="213" spans="1:1" ht="21" customHeight="1" x14ac:dyDescent="0.4">
      <c r="A213" s="5"/>
    </row>
    <row r="214" spans="1:1" ht="21" customHeight="1" x14ac:dyDescent="0.4">
      <c r="A214" s="5"/>
    </row>
    <row r="215" spans="1:1" ht="21" customHeight="1" x14ac:dyDescent="0.4">
      <c r="A215" s="5"/>
    </row>
    <row r="216" spans="1:1" ht="21" customHeight="1" x14ac:dyDescent="0.4">
      <c r="A216" s="5"/>
    </row>
    <row r="217" spans="1:1" ht="21" customHeight="1" x14ac:dyDescent="0.4">
      <c r="A217" s="5"/>
    </row>
    <row r="218" spans="1:1" ht="21" customHeight="1" x14ac:dyDescent="0.4">
      <c r="A218" s="5"/>
    </row>
    <row r="219" spans="1:1" ht="21" customHeight="1" x14ac:dyDescent="0.4">
      <c r="A219" s="5"/>
    </row>
    <row r="220" spans="1:1" ht="21" customHeight="1" x14ac:dyDescent="0.4">
      <c r="A220" s="5"/>
    </row>
    <row r="221" spans="1:1" ht="21" customHeight="1" x14ac:dyDescent="0.4"/>
    <row r="222" spans="1:1" ht="21" customHeight="1" x14ac:dyDescent="0.4"/>
    <row r="223" spans="1:1" ht="21" customHeight="1" x14ac:dyDescent="0.4"/>
    <row r="224" spans="1:1" ht="21" customHeight="1" x14ac:dyDescent="0.4"/>
    <row r="225" ht="21" customHeight="1" x14ac:dyDescent="0.4"/>
    <row r="226" ht="21" customHeight="1" x14ac:dyDescent="0.4"/>
    <row r="227" ht="21" customHeight="1" x14ac:dyDescent="0.4"/>
    <row r="228" ht="21" customHeight="1" x14ac:dyDescent="0.4"/>
    <row r="229" ht="21" customHeight="1" x14ac:dyDescent="0.4"/>
    <row r="230" ht="21" customHeight="1" x14ac:dyDescent="0.4"/>
    <row r="231" ht="21" customHeight="1" x14ac:dyDescent="0.4"/>
    <row r="232" ht="21" customHeight="1" x14ac:dyDescent="0.4"/>
    <row r="233" ht="21" customHeight="1" x14ac:dyDescent="0.4"/>
    <row r="234" ht="21" customHeight="1" x14ac:dyDescent="0.4"/>
    <row r="235" ht="21" customHeight="1" x14ac:dyDescent="0.4"/>
    <row r="236" ht="21" customHeight="1" x14ac:dyDescent="0.4"/>
    <row r="237" ht="21" customHeight="1" x14ac:dyDescent="0.4"/>
    <row r="238" ht="21" customHeight="1" x14ac:dyDescent="0.4"/>
    <row r="239" ht="21" customHeight="1" x14ac:dyDescent="0.4"/>
    <row r="240" ht="21" customHeight="1" x14ac:dyDescent="0.4"/>
    <row r="241" ht="21" customHeight="1" x14ac:dyDescent="0.4"/>
    <row r="242" ht="21" customHeight="1" x14ac:dyDescent="0.4"/>
    <row r="243" ht="21" customHeight="1" x14ac:dyDescent="0.4"/>
    <row r="244" ht="21" customHeight="1" x14ac:dyDescent="0.4"/>
    <row r="245" ht="21" customHeight="1" x14ac:dyDescent="0.4"/>
    <row r="246" ht="21" customHeight="1" x14ac:dyDescent="0.4"/>
    <row r="247" ht="21" customHeight="1" x14ac:dyDescent="0.4"/>
    <row r="248" ht="21" customHeight="1" x14ac:dyDescent="0.4"/>
    <row r="249" ht="21" customHeight="1" x14ac:dyDescent="0.4"/>
    <row r="250" ht="21" customHeight="1" x14ac:dyDescent="0.4"/>
    <row r="251" ht="21" customHeight="1" x14ac:dyDescent="0.4"/>
    <row r="252" ht="21" customHeight="1" x14ac:dyDescent="0.4"/>
    <row r="253" ht="21" customHeight="1" x14ac:dyDescent="0.4"/>
    <row r="254" ht="21" customHeight="1" x14ac:dyDescent="0.4"/>
    <row r="255" ht="21" customHeight="1" x14ac:dyDescent="0.4"/>
    <row r="256" ht="21" customHeight="1" x14ac:dyDescent="0.4"/>
    <row r="257" ht="21" customHeight="1" x14ac:dyDescent="0.4"/>
    <row r="258" ht="21" customHeight="1" x14ac:dyDescent="0.4"/>
    <row r="259" ht="21" customHeight="1" x14ac:dyDescent="0.4"/>
    <row r="260" ht="21" customHeight="1" x14ac:dyDescent="0.4"/>
    <row r="261" ht="21" customHeight="1" x14ac:dyDescent="0.4"/>
    <row r="262" ht="21" customHeight="1" x14ac:dyDescent="0.4"/>
    <row r="263" ht="21" customHeight="1" x14ac:dyDescent="0.4"/>
    <row r="264" ht="21" customHeight="1" x14ac:dyDescent="0.4"/>
    <row r="265" ht="21" customHeight="1" x14ac:dyDescent="0.4"/>
    <row r="266" ht="21" customHeight="1" x14ac:dyDescent="0.4"/>
    <row r="267" ht="21" customHeight="1" x14ac:dyDescent="0.4"/>
    <row r="268" ht="21" customHeight="1" x14ac:dyDescent="0.4"/>
    <row r="269" ht="21" customHeight="1" x14ac:dyDescent="0.4"/>
    <row r="270" ht="21" customHeight="1" x14ac:dyDescent="0.4"/>
    <row r="271" ht="21" customHeight="1" x14ac:dyDescent="0.4"/>
    <row r="272" ht="21" customHeight="1" x14ac:dyDescent="0.4"/>
    <row r="273" ht="21" customHeight="1" x14ac:dyDescent="0.4"/>
    <row r="274" ht="21" customHeight="1" x14ac:dyDescent="0.4"/>
    <row r="275" ht="21" customHeight="1" x14ac:dyDescent="0.4"/>
    <row r="276" ht="21" customHeight="1" x14ac:dyDescent="0.4"/>
    <row r="277" ht="21" customHeight="1" x14ac:dyDescent="0.4"/>
    <row r="278" ht="21" customHeight="1" x14ac:dyDescent="0.4"/>
    <row r="279" ht="21" customHeight="1" x14ac:dyDescent="0.4"/>
    <row r="280" ht="21" customHeight="1" x14ac:dyDescent="0.4"/>
    <row r="281" ht="21" customHeight="1" x14ac:dyDescent="0.4"/>
    <row r="282" ht="21" customHeight="1" x14ac:dyDescent="0.4"/>
    <row r="283" ht="21" customHeight="1" x14ac:dyDescent="0.4"/>
    <row r="284" ht="21" customHeight="1" x14ac:dyDescent="0.4"/>
    <row r="285" ht="21" customHeight="1" x14ac:dyDescent="0.4"/>
    <row r="286" ht="21" customHeight="1" x14ac:dyDescent="0.4"/>
    <row r="287" ht="21" customHeight="1" x14ac:dyDescent="0.4"/>
    <row r="288" ht="21" customHeight="1" x14ac:dyDescent="0.4"/>
    <row r="289" ht="21" customHeight="1" x14ac:dyDescent="0.4"/>
    <row r="290" ht="21" customHeight="1" x14ac:dyDescent="0.4"/>
    <row r="291" ht="21" customHeight="1" x14ac:dyDescent="0.4"/>
    <row r="292" ht="21" customHeight="1" x14ac:dyDescent="0.4"/>
    <row r="293" ht="21" customHeight="1" x14ac:dyDescent="0.4"/>
    <row r="294" ht="21" customHeight="1" x14ac:dyDescent="0.4"/>
    <row r="295" ht="21" customHeight="1" x14ac:dyDescent="0.4"/>
    <row r="296" ht="21" customHeight="1" x14ac:dyDescent="0.4"/>
    <row r="297" ht="21" customHeight="1" x14ac:dyDescent="0.4"/>
    <row r="298" ht="21" customHeight="1" x14ac:dyDescent="0.4"/>
    <row r="299" ht="21" customHeight="1" x14ac:dyDescent="0.4"/>
    <row r="300" ht="21" customHeight="1" x14ac:dyDescent="0.4"/>
    <row r="301" ht="21" customHeight="1" x14ac:dyDescent="0.4"/>
    <row r="302" ht="21" customHeight="1" x14ac:dyDescent="0.4"/>
    <row r="303" ht="21" customHeight="1" x14ac:dyDescent="0.4"/>
    <row r="304" ht="21" customHeight="1" x14ac:dyDescent="0.4"/>
    <row r="305" ht="21" customHeight="1" x14ac:dyDescent="0.4"/>
    <row r="306" ht="21" customHeight="1" x14ac:dyDescent="0.4"/>
    <row r="307" ht="21" customHeight="1" x14ac:dyDescent="0.4"/>
    <row r="308" ht="21" customHeight="1" x14ac:dyDescent="0.4"/>
    <row r="309" ht="21" customHeight="1" x14ac:dyDescent="0.4"/>
    <row r="310" ht="21" customHeight="1" x14ac:dyDescent="0.4"/>
    <row r="311" ht="21" customHeight="1" x14ac:dyDescent="0.4"/>
    <row r="312" ht="21" customHeight="1" x14ac:dyDescent="0.4"/>
    <row r="313" ht="21" customHeight="1" x14ac:dyDescent="0.4"/>
    <row r="314" ht="21" customHeight="1" x14ac:dyDescent="0.4"/>
    <row r="315" ht="21" customHeight="1" x14ac:dyDescent="0.4"/>
    <row r="316" ht="21" customHeight="1" x14ac:dyDescent="0.4"/>
    <row r="317" ht="21" customHeight="1" x14ac:dyDescent="0.4"/>
    <row r="318" ht="21" customHeight="1" x14ac:dyDescent="0.4"/>
    <row r="319" ht="21" customHeight="1" x14ac:dyDescent="0.4"/>
    <row r="320" ht="21" customHeight="1" x14ac:dyDescent="0.4"/>
    <row r="321" ht="21" customHeight="1" x14ac:dyDescent="0.4"/>
    <row r="322" ht="21" customHeight="1" x14ac:dyDescent="0.4"/>
    <row r="323" ht="21" customHeight="1" x14ac:dyDescent="0.4"/>
    <row r="324" ht="21" customHeight="1" x14ac:dyDescent="0.4"/>
    <row r="325" ht="21" customHeight="1" x14ac:dyDescent="0.4"/>
    <row r="326" ht="21" customHeight="1" x14ac:dyDescent="0.4"/>
    <row r="327" ht="21" customHeight="1" x14ac:dyDescent="0.4"/>
    <row r="328" ht="21" customHeight="1" x14ac:dyDescent="0.4"/>
    <row r="329" ht="21" customHeight="1" x14ac:dyDescent="0.4"/>
    <row r="330" ht="21" customHeight="1" x14ac:dyDescent="0.4"/>
    <row r="331" ht="21" customHeight="1" x14ac:dyDescent="0.4"/>
    <row r="332" ht="21" customHeight="1" x14ac:dyDescent="0.4"/>
    <row r="333" ht="21" customHeight="1" x14ac:dyDescent="0.4"/>
    <row r="334" ht="21" customHeight="1" x14ac:dyDescent="0.4"/>
    <row r="335" ht="21" customHeight="1" x14ac:dyDescent="0.4"/>
    <row r="336" ht="21" customHeight="1" x14ac:dyDescent="0.4"/>
    <row r="337" ht="21" customHeight="1" x14ac:dyDescent="0.4"/>
    <row r="338" ht="21" customHeight="1" x14ac:dyDescent="0.4"/>
    <row r="339" ht="21" customHeight="1" x14ac:dyDescent="0.4"/>
    <row r="340" ht="21" customHeight="1" x14ac:dyDescent="0.4"/>
    <row r="341" ht="21" customHeight="1" x14ac:dyDescent="0.4"/>
    <row r="342" ht="21" customHeight="1" x14ac:dyDescent="0.4"/>
    <row r="343" ht="21" customHeight="1" x14ac:dyDescent="0.4"/>
    <row r="344" ht="21" customHeight="1" x14ac:dyDescent="0.4"/>
    <row r="345" ht="21" customHeight="1" x14ac:dyDescent="0.4"/>
    <row r="346" ht="21" customHeight="1" x14ac:dyDescent="0.4"/>
    <row r="347" ht="21" customHeight="1" x14ac:dyDescent="0.4"/>
    <row r="348" ht="21" customHeight="1" x14ac:dyDescent="0.4"/>
    <row r="349" ht="21" customHeight="1" x14ac:dyDescent="0.4"/>
    <row r="350" ht="21" customHeight="1" x14ac:dyDescent="0.4"/>
    <row r="351" ht="21" customHeight="1" x14ac:dyDescent="0.4"/>
    <row r="352" ht="21" customHeight="1" x14ac:dyDescent="0.4"/>
    <row r="353" ht="21" customHeight="1" x14ac:dyDescent="0.4"/>
    <row r="354" ht="21" customHeight="1" x14ac:dyDescent="0.4"/>
    <row r="355" ht="21" customHeight="1" x14ac:dyDescent="0.4"/>
    <row r="356" ht="21" customHeight="1" x14ac:dyDescent="0.4"/>
    <row r="357" ht="21" customHeight="1" x14ac:dyDescent="0.4"/>
    <row r="358" ht="21" customHeight="1" x14ac:dyDescent="0.4"/>
    <row r="359" ht="21" customHeight="1" x14ac:dyDescent="0.4"/>
    <row r="360" ht="21" customHeight="1" x14ac:dyDescent="0.4"/>
    <row r="361" ht="21" customHeight="1" x14ac:dyDescent="0.4"/>
    <row r="362" ht="21" customHeight="1" x14ac:dyDescent="0.4"/>
    <row r="363" ht="21" customHeight="1" x14ac:dyDescent="0.4"/>
    <row r="364" ht="21" customHeight="1" x14ac:dyDescent="0.4"/>
    <row r="365" ht="21" customHeight="1" x14ac:dyDescent="0.4"/>
    <row r="366" ht="21" customHeight="1" x14ac:dyDescent="0.4"/>
    <row r="367" ht="21" customHeight="1" x14ac:dyDescent="0.4"/>
    <row r="368" ht="21" customHeight="1" x14ac:dyDescent="0.4"/>
    <row r="369" ht="21" customHeight="1" x14ac:dyDescent="0.4"/>
    <row r="370" ht="21" customHeight="1" x14ac:dyDescent="0.4"/>
    <row r="371" ht="21" customHeight="1" x14ac:dyDescent="0.4"/>
    <row r="372" ht="21" customHeight="1" x14ac:dyDescent="0.4"/>
    <row r="373" ht="21" customHeight="1" x14ac:dyDescent="0.4"/>
    <row r="374" ht="21" customHeight="1" x14ac:dyDescent="0.4"/>
    <row r="375" ht="21" customHeight="1" x14ac:dyDescent="0.4"/>
    <row r="376" ht="21" customHeight="1" x14ac:dyDescent="0.4"/>
    <row r="377" ht="21" customHeight="1" x14ac:dyDescent="0.4"/>
    <row r="378" ht="21" customHeight="1" x14ac:dyDescent="0.4"/>
    <row r="379" ht="21" customHeight="1" x14ac:dyDescent="0.4"/>
    <row r="380" ht="21" customHeight="1" x14ac:dyDescent="0.4"/>
    <row r="381" ht="21" customHeight="1" x14ac:dyDescent="0.4"/>
    <row r="382" ht="21" customHeight="1" x14ac:dyDescent="0.4"/>
    <row r="383" ht="21" customHeight="1" x14ac:dyDescent="0.4"/>
    <row r="384" ht="21" customHeight="1" x14ac:dyDescent="0.4"/>
    <row r="385" ht="21" customHeight="1" x14ac:dyDescent="0.4"/>
    <row r="386" ht="21" customHeight="1" x14ac:dyDescent="0.4"/>
    <row r="387" ht="21" customHeight="1" x14ac:dyDescent="0.4"/>
    <row r="388" ht="21" customHeight="1" x14ac:dyDescent="0.4"/>
    <row r="389" ht="21" customHeight="1" x14ac:dyDescent="0.4"/>
    <row r="390" ht="21" customHeight="1" x14ac:dyDescent="0.4"/>
    <row r="391" ht="21" customHeight="1" x14ac:dyDescent="0.4"/>
    <row r="392" ht="21" customHeight="1" x14ac:dyDescent="0.4"/>
    <row r="393" ht="21" customHeight="1" x14ac:dyDescent="0.4"/>
    <row r="394" ht="21" customHeight="1" x14ac:dyDescent="0.4"/>
    <row r="395" ht="21" customHeight="1" x14ac:dyDescent="0.4"/>
    <row r="396" ht="21" customHeight="1" x14ac:dyDescent="0.4"/>
    <row r="397" ht="21" customHeight="1" x14ac:dyDescent="0.4"/>
    <row r="398" ht="21" customHeight="1" x14ac:dyDescent="0.4"/>
    <row r="399" ht="21" customHeight="1" x14ac:dyDescent="0.4"/>
    <row r="400" ht="21" customHeight="1" x14ac:dyDescent="0.4"/>
    <row r="401" ht="21" customHeight="1" x14ac:dyDescent="0.4"/>
    <row r="402" ht="21" customHeight="1" x14ac:dyDescent="0.4"/>
    <row r="403" ht="21" customHeight="1" x14ac:dyDescent="0.4"/>
    <row r="404" ht="21" customHeight="1" x14ac:dyDescent="0.4"/>
    <row r="405" ht="21" customHeight="1" x14ac:dyDescent="0.4"/>
    <row r="406" ht="21" customHeight="1" x14ac:dyDescent="0.4"/>
    <row r="407" ht="21" customHeight="1" x14ac:dyDescent="0.4"/>
    <row r="408" ht="21" customHeight="1" x14ac:dyDescent="0.4"/>
    <row r="409" ht="21" customHeight="1" x14ac:dyDescent="0.4"/>
    <row r="410" ht="21" customHeight="1" x14ac:dyDescent="0.4"/>
    <row r="411" ht="21" customHeight="1" x14ac:dyDescent="0.4"/>
    <row r="412" ht="21" customHeight="1" x14ac:dyDescent="0.4"/>
    <row r="413" ht="21" customHeight="1" x14ac:dyDescent="0.4"/>
    <row r="414" ht="21" customHeight="1" x14ac:dyDescent="0.4"/>
    <row r="415" ht="21" customHeight="1" x14ac:dyDescent="0.4"/>
    <row r="416" ht="21" customHeight="1" x14ac:dyDescent="0.4"/>
    <row r="417" ht="21" customHeight="1" x14ac:dyDescent="0.4"/>
    <row r="418" ht="21" customHeight="1" x14ac:dyDescent="0.4"/>
    <row r="419" ht="21" customHeight="1" x14ac:dyDescent="0.4"/>
    <row r="420" ht="21" customHeight="1" x14ac:dyDescent="0.4"/>
    <row r="421" ht="21" customHeight="1" x14ac:dyDescent="0.4"/>
    <row r="422" ht="21" customHeight="1" x14ac:dyDescent="0.4"/>
    <row r="423" ht="21" customHeight="1" x14ac:dyDescent="0.4"/>
    <row r="424" ht="21" customHeight="1" x14ac:dyDescent="0.4"/>
    <row r="425" ht="21" customHeight="1" x14ac:dyDescent="0.4"/>
    <row r="426" ht="21" customHeight="1" x14ac:dyDescent="0.4"/>
    <row r="427" ht="21" customHeight="1" x14ac:dyDescent="0.4"/>
    <row r="428" ht="21" customHeight="1" x14ac:dyDescent="0.4"/>
    <row r="429" ht="21" customHeight="1" x14ac:dyDescent="0.4"/>
    <row r="430" ht="21" customHeight="1" x14ac:dyDescent="0.4"/>
    <row r="431" ht="21" customHeight="1" x14ac:dyDescent="0.4"/>
    <row r="432" ht="21" customHeight="1" x14ac:dyDescent="0.4"/>
    <row r="433" ht="21" customHeight="1" x14ac:dyDescent="0.4"/>
    <row r="434" ht="21" customHeight="1" x14ac:dyDescent="0.4"/>
    <row r="435" ht="21" customHeight="1" x14ac:dyDescent="0.4"/>
    <row r="436" ht="21" customHeight="1" x14ac:dyDescent="0.4"/>
    <row r="437" ht="21" customHeight="1" x14ac:dyDescent="0.4"/>
    <row r="438" ht="21" customHeight="1" x14ac:dyDescent="0.4"/>
    <row r="439" ht="21" customHeight="1" x14ac:dyDescent="0.4"/>
    <row r="440" ht="21" customHeight="1" x14ac:dyDescent="0.4"/>
    <row r="441" ht="21" customHeight="1" x14ac:dyDescent="0.4"/>
    <row r="442" ht="21" customHeight="1" x14ac:dyDescent="0.4"/>
    <row r="443" ht="21" customHeight="1" x14ac:dyDescent="0.4"/>
    <row r="444" ht="21" customHeight="1" x14ac:dyDescent="0.4"/>
    <row r="445" ht="21" customHeight="1" x14ac:dyDescent="0.4"/>
    <row r="446" ht="21" customHeight="1" x14ac:dyDescent="0.4"/>
    <row r="447" ht="21" customHeight="1" x14ac:dyDescent="0.4"/>
    <row r="448" ht="21" customHeight="1" x14ac:dyDescent="0.4"/>
    <row r="449" ht="21" customHeight="1" x14ac:dyDescent="0.4"/>
    <row r="450" ht="21" customHeight="1" x14ac:dyDescent="0.4"/>
    <row r="451" ht="21" customHeight="1" x14ac:dyDescent="0.4"/>
    <row r="452" ht="21" customHeight="1" x14ac:dyDescent="0.4"/>
    <row r="453" ht="21" customHeight="1" x14ac:dyDescent="0.4"/>
    <row r="454" ht="21" customHeight="1" x14ac:dyDescent="0.4"/>
    <row r="455" ht="21" customHeight="1" x14ac:dyDescent="0.4"/>
    <row r="456" ht="21" customHeight="1" x14ac:dyDescent="0.4"/>
    <row r="457" ht="21" customHeight="1" x14ac:dyDescent="0.4"/>
    <row r="458" ht="21" customHeight="1" x14ac:dyDescent="0.4"/>
    <row r="459" ht="21" customHeight="1" x14ac:dyDescent="0.4"/>
    <row r="460" ht="21" customHeight="1" x14ac:dyDescent="0.4"/>
    <row r="461" ht="21" customHeight="1" x14ac:dyDescent="0.4"/>
    <row r="462" ht="21" customHeight="1" x14ac:dyDescent="0.4"/>
    <row r="463" ht="21" customHeight="1" x14ac:dyDescent="0.4"/>
    <row r="464" ht="21" customHeight="1" x14ac:dyDescent="0.4"/>
    <row r="465" ht="21" customHeight="1" x14ac:dyDescent="0.4"/>
    <row r="466" ht="21" customHeight="1" x14ac:dyDescent="0.4"/>
    <row r="467" ht="21" customHeight="1" x14ac:dyDescent="0.4"/>
    <row r="468" ht="21" customHeight="1" x14ac:dyDescent="0.4"/>
    <row r="469" ht="21" customHeight="1" x14ac:dyDescent="0.4"/>
    <row r="470" ht="21" customHeight="1" x14ac:dyDescent="0.4"/>
    <row r="471" ht="21" customHeight="1" x14ac:dyDescent="0.4"/>
    <row r="472" ht="21" customHeight="1" x14ac:dyDescent="0.4"/>
    <row r="473" ht="21" customHeight="1" x14ac:dyDescent="0.4"/>
    <row r="474" ht="21" customHeight="1" x14ac:dyDescent="0.4"/>
    <row r="475" ht="21" customHeight="1" x14ac:dyDescent="0.4"/>
    <row r="476" ht="21" customHeight="1" x14ac:dyDescent="0.4"/>
    <row r="477" ht="21" customHeight="1" x14ac:dyDescent="0.4"/>
    <row r="478" ht="21" customHeight="1" x14ac:dyDescent="0.4"/>
    <row r="479" ht="21" customHeight="1" x14ac:dyDescent="0.4"/>
    <row r="480" ht="21" customHeight="1" x14ac:dyDescent="0.4"/>
    <row r="481" ht="21" customHeight="1" x14ac:dyDescent="0.4"/>
    <row r="482" ht="21" customHeight="1" x14ac:dyDescent="0.4"/>
    <row r="483" ht="21" customHeight="1" x14ac:dyDescent="0.4"/>
    <row r="484" ht="21" customHeight="1" x14ac:dyDescent="0.4"/>
    <row r="485" ht="21" customHeight="1" x14ac:dyDescent="0.4"/>
    <row r="486" ht="21" customHeight="1" x14ac:dyDescent="0.4"/>
    <row r="487" ht="21" customHeight="1" x14ac:dyDescent="0.4"/>
    <row r="488" ht="21" customHeight="1" x14ac:dyDescent="0.4"/>
    <row r="489" ht="21" customHeight="1" x14ac:dyDescent="0.4"/>
    <row r="490" ht="21" customHeight="1" x14ac:dyDescent="0.4"/>
    <row r="491" ht="21" customHeight="1" x14ac:dyDescent="0.4"/>
    <row r="492" ht="21" customHeight="1" x14ac:dyDescent="0.4"/>
    <row r="493" ht="21" customHeight="1" x14ac:dyDescent="0.4"/>
    <row r="494" ht="21" customHeight="1" x14ac:dyDescent="0.4"/>
    <row r="495" ht="21" customHeight="1" x14ac:dyDescent="0.4"/>
    <row r="496" ht="21" customHeight="1" x14ac:dyDescent="0.4"/>
    <row r="497" ht="21" customHeight="1" x14ac:dyDescent="0.4"/>
    <row r="498" ht="21" customHeight="1" x14ac:dyDescent="0.4"/>
    <row r="499" ht="21" customHeight="1" x14ac:dyDescent="0.4"/>
    <row r="500" ht="21" customHeight="1" x14ac:dyDescent="0.4"/>
    <row r="501" ht="21" customHeight="1" x14ac:dyDescent="0.4"/>
    <row r="502" ht="21" customHeight="1" x14ac:dyDescent="0.4"/>
    <row r="503" ht="21" customHeight="1" x14ac:dyDescent="0.4"/>
    <row r="504" ht="21" customHeight="1" x14ac:dyDescent="0.4"/>
    <row r="505" ht="21" customHeight="1" x14ac:dyDescent="0.4"/>
    <row r="506" ht="21" customHeight="1" x14ac:dyDescent="0.4"/>
    <row r="507" ht="21" customHeight="1" x14ac:dyDescent="0.4"/>
    <row r="508" ht="21" customHeight="1" x14ac:dyDescent="0.4"/>
    <row r="509" ht="21" customHeight="1" x14ac:dyDescent="0.4"/>
    <row r="510" ht="21" customHeight="1" x14ac:dyDescent="0.4"/>
    <row r="511" ht="21" customHeight="1" x14ac:dyDescent="0.4"/>
    <row r="512" ht="21" customHeight="1" x14ac:dyDescent="0.4"/>
    <row r="513" ht="21" customHeight="1" x14ac:dyDescent="0.4"/>
    <row r="514" ht="21" customHeight="1" x14ac:dyDescent="0.4"/>
    <row r="515" ht="21" customHeight="1" x14ac:dyDescent="0.4"/>
    <row r="516" ht="21" customHeight="1" x14ac:dyDescent="0.4"/>
    <row r="517" ht="21" customHeight="1" x14ac:dyDescent="0.4"/>
    <row r="518" ht="21" customHeight="1" x14ac:dyDescent="0.4"/>
    <row r="519" ht="21" customHeight="1" x14ac:dyDescent="0.4"/>
    <row r="520" ht="21" customHeight="1" x14ac:dyDescent="0.4"/>
    <row r="521" ht="21" customHeight="1" x14ac:dyDescent="0.4"/>
    <row r="522" ht="21" customHeight="1" x14ac:dyDescent="0.4"/>
    <row r="523" ht="21" customHeight="1" x14ac:dyDescent="0.4"/>
    <row r="524" ht="21" customHeight="1" x14ac:dyDescent="0.4"/>
    <row r="525" ht="21" customHeight="1" x14ac:dyDescent="0.4"/>
    <row r="526" ht="21" customHeight="1" x14ac:dyDescent="0.4"/>
    <row r="527" ht="21" customHeight="1" x14ac:dyDescent="0.4"/>
    <row r="528" ht="21" customHeight="1" x14ac:dyDescent="0.4"/>
    <row r="529" ht="21" customHeight="1" x14ac:dyDescent="0.4"/>
    <row r="530" ht="21" customHeight="1" x14ac:dyDescent="0.4"/>
    <row r="531" ht="21" customHeight="1" x14ac:dyDescent="0.4"/>
    <row r="532" ht="21" customHeight="1" x14ac:dyDescent="0.4"/>
    <row r="533" ht="21" customHeight="1" x14ac:dyDescent="0.4"/>
    <row r="534" ht="21" customHeight="1" x14ac:dyDescent="0.4"/>
    <row r="535" ht="21" customHeight="1" x14ac:dyDescent="0.4"/>
    <row r="536" ht="21" customHeight="1" x14ac:dyDescent="0.4"/>
    <row r="537" ht="21" customHeight="1" x14ac:dyDescent="0.4"/>
    <row r="538" ht="21" customHeight="1" x14ac:dyDescent="0.4"/>
    <row r="539" ht="21" customHeight="1" x14ac:dyDescent="0.4"/>
    <row r="540" ht="21" customHeight="1" x14ac:dyDescent="0.4"/>
    <row r="541" ht="21" customHeight="1" x14ac:dyDescent="0.4"/>
    <row r="542" ht="21" customHeight="1" x14ac:dyDescent="0.4"/>
    <row r="543" ht="21" customHeight="1" x14ac:dyDescent="0.4"/>
    <row r="544" ht="21" customHeight="1" x14ac:dyDescent="0.4"/>
    <row r="545" ht="21" customHeight="1" x14ac:dyDescent="0.4"/>
    <row r="546" ht="21" customHeight="1" x14ac:dyDescent="0.4"/>
    <row r="547" ht="21" customHeight="1" x14ac:dyDescent="0.4"/>
    <row r="548" ht="21" customHeight="1" x14ac:dyDescent="0.4"/>
    <row r="549" ht="21" customHeight="1" x14ac:dyDescent="0.4"/>
    <row r="550" ht="21" customHeight="1" x14ac:dyDescent="0.4"/>
    <row r="551" ht="21" customHeight="1" x14ac:dyDescent="0.4"/>
    <row r="552" ht="21" customHeight="1" x14ac:dyDescent="0.4"/>
    <row r="553" ht="21" customHeight="1" x14ac:dyDescent="0.4"/>
    <row r="554" ht="21" customHeight="1" x14ac:dyDescent="0.4"/>
    <row r="555" ht="21" customHeight="1" x14ac:dyDescent="0.4"/>
    <row r="556" ht="21" customHeight="1" x14ac:dyDescent="0.4"/>
    <row r="557" ht="21" customHeight="1" x14ac:dyDescent="0.4"/>
    <row r="558" ht="21" customHeight="1" x14ac:dyDescent="0.4"/>
    <row r="559" ht="21" customHeight="1" x14ac:dyDescent="0.4"/>
    <row r="560" ht="21" customHeight="1" x14ac:dyDescent="0.4"/>
    <row r="561" ht="21" customHeight="1" x14ac:dyDescent="0.4"/>
    <row r="562" ht="21" customHeight="1" x14ac:dyDescent="0.4"/>
    <row r="563" ht="21" customHeight="1" x14ac:dyDescent="0.4"/>
    <row r="564" ht="21" customHeight="1" x14ac:dyDescent="0.4"/>
    <row r="565" ht="21" customHeight="1" x14ac:dyDescent="0.4"/>
    <row r="566" ht="21" customHeight="1" x14ac:dyDescent="0.4"/>
    <row r="567" ht="21" customHeight="1" x14ac:dyDescent="0.4"/>
    <row r="568" ht="21" customHeight="1" x14ac:dyDescent="0.4"/>
    <row r="569" ht="21" customHeight="1" x14ac:dyDescent="0.4"/>
    <row r="570" ht="21" customHeight="1" x14ac:dyDescent="0.4"/>
    <row r="571" ht="21" customHeight="1" x14ac:dyDescent="0.4"/>
    <row r="572" ht="21" customHeight="1" x14ac:dyDescent="0.4"/>
    <row r="573" ht="21" customHeight="1" x14ac:dyDescent="0.4"/>
    <row r="574" ht="21" customHeight="1" x14ac:dyDescent="0.4"/>
    <row r="575" ht="21" customHeight="1" x14ac:dyDescent="0.4"/>
    <row r="576" ht="21" customHeight="1" x14ac:dyDescent="0.4"/>
    <row r="577" ht="21" customHeight="1" x14ac:dyDescent="0.4"/>
    <row r="578" ht="21" customHeight="1" x14ac:dyDescent="0.4"/>
    <row r="579" ht="21" customHeight="1" x14ac:dyDescent="0.4"/>
    <row r="580" ht="21" customHeight="1" x14ac:dyDescent="0.4"/>
    <row r="581" ht="21" customHeight="1" x14ac:dyDescent="0.4"/>
    <row r="582" ht="21" customHeight="1" x14ac:dyDescent="0.4"/>
    <row r="583" ht="21" customHeight="1" x14ac:dyDescent="0.4"/>
    <row r="584" ht="21" customHeight="1" x14ac:dyDescent="0.4"/>
    <row r="585" ht="21" customHeight="1" x14ac:dyDescent="0.4"/>
    <row r="586" ht="21" customHeight="1" x14ac:dyDescent="0.4"/>
    <row r="587" ht="21" customHeight="1" x14ac:dyDescent="0.4"/>
    <row r="588" ht="21" customHeight="1" x14ac:dyDescent="0.4"/>
    <row r="589" ht="21" customHeight="1" x14ac:dyDescent="0.4"/>
    <row r="590" ht="21" customHeight="1" x14ac:dyDescent="0.4"/>
    <row r="591" ht="21" customHeight="1" x14ac:dyDescent="0.4"/>
    <row r="592" ht="21" customHeight="1" x14ac:dyDescent="0.4"/>
    <row r="593" ht="21" customHeight="1" x14ac:dyDescent="0.4"/>
    <row r="594" ht="21" customHeight="1" x14ac:dyDescent="0.4"/>
    <row r="595" ht="21" customHeight="1" x14ac:dyDescent="0.4"/>
    <row r="596" ht="21" customHeight="1" x14ac:dyDescent="0.4"/>
    <row r="597" ht="21" customHeight="1" x14ac:dyDescent="0.4"/>
    <row r="598" ht="21" customHeight="1" x14ac:dyDescent="0.4"/>
    <row r="599" ht="21" customHeight="1" x14ac:dyDescent="0.4"/>
    <row r="600" ht="21" customHeight="1" x14ac:dyDescent="0.4"/>
    <row r="601" ht="21" customHeight="1" x14ac:dyDescent="0.4"/>
    <row r="602" ht="21" customHeight="1" x14ac:dyDescent="0.4"/>
    <row r="603" ht="21" customHeight="1" x14ac:dyDescent="0.4"/>
    <row r="604" ht="21" customHeight="1" x14ac:dyDescent="0.4"/>
    <row r="605" ht="21" customHeight="1" x14ac:dyDescent="0.4"/>
    <row r="606" ht="21" customHeight="1" x14ac:dyDescent="0.4"/>
    <row r="607" ht="21" customHeight="1" x14ac:dyDescent="0.4"/>
    <row r="608" ht="21" customHeight="1" x14ac:dyDescent="0.4"/>
    <row r="609" ht="21" customHeight="1" x14ac:dyDescent="0.4"/>
    <row r="610" ht="21" customHeight="1" x14ac:dyDescent="0.4"/>
    <row r="611" ht="21" customHeight="1" x14ac:dyDescent="0.4"/>
    <row r="612" ht="21" customHeight="1" x14ac:dyDescent="0.4"/>
    <row r="613" ht="21" customHeight="1" x14ac:dyDescent="0.4"/>
    <row r="614" ht="21" customHeight="1" x14ac:dyDescent="0.4"/>
    <row r="615" ht="21" customHeight="1" x14ac:dyDescent="0.4"/>
    <row r="616" ht="21" customHeight="1" x14ac:dyDescent="0.4"/>
    <row r="617" ht="21" customHeight="1" x14ac:dyDescent="0.4"/>
    <row r="618" ht="21" customHeight="1" x14ac:dyDescent="0.4"/>
    <row r="619" ht="21" customHeight="1" x14ac:dyDescent="0.4"/>
    <row r="620" ht="21" customHeight="1" x14ac:dyDescent="0.4"/>
    <row r="621" ht="21" customHeight="1" x14ac:dyDescent="0.4"/>
    <row r="622" ht="21" customHeight="1" x14ac:dyDescent="0.4"/>
    <row r="623" ht="21" customHeight="1" x14ac:dyDescent="0.4"/>
    <row r="624" ht="21" customHeight="1" x14ac:dyDescent="0.4"/>
    <row r="625" ht="21" customHeight="1" x14ac:dyDescent="0.4"/>
    <row r="626" ht="21" customHeight="1" x14ac:dyDescent="0.4"/>
    <row r="627" ht="21" customHeight="1" x14ac:dyDescent="0.4"/>
    <row r="628" ht="21" customHeight="1" x14ac:dyDescent="0.4"/>
    <row r="629" ht="21" customHeight="1" x14ac:dyDescent="0.4"/>
    <row r="630" ht="21" customHeight="1" x14ac:dyDescent="0.4"/>
    <row r="631" ht="21" customHeight="1" x14ac:dyDescent="0.4"/>
    <row r="632" ht="21" customHeight="1" x14ac:dyDescent="0.4"/>
    <row r="633" ht="21" customHeight="1" x14ac:dyDescent="0.4"/>
    <row r="634" ht="21" customHeight="1" x14ac:dyDescent="0.4"/>
    <row r="635" ht="21" customHeight="1" x14ac:dyDescent="0.4"/>
    <row r="636" ht="21" customHeight="1" x14ac:dyDescent="0.4"/>
    <row r="637" ht="21" customHeight="1" x14ac:dyDescent="0.4"/>
    <row r="638" ht="21" customHeight="1" x14ac:dyDescent="0.4"/>
    <row r="639" ht="21" customHeight="1" x14ac:dyDescent="0.4"/>
    <row r="640" ht="21" customHeight="1" x14ac:dyDescent="0.4"/>
    <row r="641" ht="21" customHeight="1" x14ac:dyDescent="0.4"/>
    <row r="642" ht="21" customHeight="1" x14ac:dyDescent="0.4"/>
    <row r="643" ht="21" customHeight="1" x14ac:dyDescent="0.4"/>
    <row r="644" ht="21" customHeight="1" x14ac:dyDescent="0.4"/>
    <row r="645" ht="21" customHeight="1" x14ac:dyDescent="0.4"/>
    <row r="646" ht="21" customHeight="1" x14ac:dyDescent="0.4"/>
    <row r="647" ht="21" customHeight="1" x14ac:dyDescent="0.4"/>
    <row r="648" ht="21" customHeight="1" x14ac:dyDescent="0.4"/>
    <row r="649" ht="21" customHeight="1" x14ac:dyDescent="0.4"/>
    <row r="650" ht="21" customHeight="1" x14ac:dyDescent="0.4"/>
    <row r="651" ht="21" customHeight="1" x14ac:dyDescent="0.4"/>
    <row r="652" ht="21" customHeight="1" x14ac:dyDescent="0.4"/>
    <row r="653" ht="21" customHeight="1" x14ac:dyDescent="0.4"/>
    <row r="654" ht="21" customHeight="1" x14ac:dyDescent="0.4"/>
    <row r="655" ht="21" customHeight="1" x14ac:dyDescent="0.4"/>
    <row r="656" ht="21" customHeight="1" x14ac:dyDescent="0.4"/>
    <row r="657" ht="21" customHeight="1" x14ac:dyDescent="0.4"/>
    <row r="658" ht="21" customHeight="1" x14ac:dyDescent="0.4"/>
    <row r="659" ht="21" customHeight="1" x14ac:dyDescent="0.4"/>
    <row r="660" ht="21" customHeight="1" x14ac:dyDescent="0.4"/>
    <row r="661" ht="21" customHeight="1" x14ac:dyDescent="0.4"/>
    <row r="662" ht="21" customHeight="1" x14ac:dyDescent="0.4"/>
    <row r="663" ht="21" customHeight="1" x14ac:dyDescent="0.4"/>
    <row r="664" ht="21" customHeight="1" x14ac:dyDescent="0.4"/>
    <row r="665" ht="21" customHeight="1" x14ac:dyDescent="0.4"/>
    <row r="666" ht="21" customHeight="1" x14ac:dyDescent="0.4"/>
    <row r="667" ht="21" customHeight="1" x14ac:dyDescent="0.4"/>
    <row r="668" ht="21" customHeight="1" x14ac:dyDescent="0.4"/>
    <row r="669" ht="21" customHeight="1" x14ac:dyDescent="0.4"/>
    <row r="670" ht="21" customHeight="1" x14ac:dyDescent="0.4"/>
    <row r="671" ht="21" customHeight="1" x14ac:dyDescent="0.4"/>
    <row r="672" ht="21" customHeight="1" x14ac:dyDescent="0.4"/>
    <row r="673" ht="21" customHeight="1" x14ac:dyDescent="0.4"/>
    <row r="674" ht="21" customHeight="1" x14ac:dyDescent="0.4"/>
    <row r="675" ht="21" customHeight="1" x14ac:dyDescent="0.4"/>
    <row r="676" ht="21" customHeight="1" x14ac:dyDescent="0.4"/>
    <row r="677" ht="21" customHeight="1" x14ac:dyDescent="0.4"/>
    <row r="678" ht="21" customHeight="1" x14ac:dyDescent="0.4"/>
    <row r="679" ht="21" customHeight="1" x14ac:dyDescent="0.4"/>
    <row r="680" ht="21" customHeight="1" x14ac:dyDescent="0.4"/>
    <row r="681" ht="21" customHeight="1" x14ac:dyDescent="0.4"/>
    <row r="682" ht="21" customHeight="1" x14ac:dyDescent="0.4"/>
    <row r="683" ht="21" customHeight="1" x14ac:dyDescent="0.4"/>
    <row r="684" ht="21" customHeight="1" x14ac:dyDescent="0.4"/>
    <row r="685" ht="21" customHeight="1" x14ac:dyDescent="0.4"/>
    <row r="686" ht="21" customHeight="1" x14ac:dyDescent="0.4"/>
    <row r="687" ht="21" customHeight="1" x14ac:dyDescent="0.4"/>
    <row r="688" ht="21" customHeight="1" x14ac:dyDescent="0.4"/>
    <row r="689" ht="21" customHeight="1" x14ac:dyDescent="0.4"/>
    <row r="690" ht="21" customHeight="1" x14ac:dyDescent="0.4"/>
    <row r="691" ht="21" customHeight="1" x14ac:dyDescent="0.4"/>
    <row r="692" ht="21" customHeight="1" x14ac:dyDescent="0.4"/>
    <row r="693" ht="21" customHeight="1" x14ac:dyDescent="0.4"/>
    <row r="694" ht="21" customHeight="1" x14ac:dyDescent="0.4"/>
    <row r="695" ht="21" customHeight="1" x14ac:dyDescent="0.4"/>
    <row r="696" ht="21" customHeight="1" x14ac:dyDescent="0.4"/>
    <row r="697" ht="21" customHeight="1" x14ac:dyDescent="0.4"/>
    <row r="698" ht="21" customHeight="1" x14ac:dyDescent="0.4"/>
    <row r="699" ht="21" customHeight="1" x14ac:dyDescent="0.4"/>
    <row r="700" ht="21" customHeight="1" x14ac:dyDescent="0.4"/>
    <row r="701" ht="21" customHeight="1" x14ac:dyDescent="0.4"/>
    <row r="702" ht="21" customHeight="1" x14ac:dyDescent="0.4"/>
    <row r="703" ht="21" customHeight="1" x14ac:dyDescent="0.4"/>
    <row r="704" ht="21" customHeight="1" x14ac:dyDescent="0.4"/>
    <row r="705" ht="21" customHeight="1" x14ac:dyDescent="0.4"/>
    <row r="706" ht="21" customHeight="1" x14ac:dyDescent="0.4"/>
    <row r="707" ht="21" customHeight="1" x14ac:dyDescent="0.4"/>
    <row r="708" ht="21" customHeight="1" x14ac:dyDescent="0.4"/>
    <row r="709" ht="21" customHeight="1" x14ac:dyDescent="0.4"/>
    <row r="710" ht="21" customHeight="1" x14ac:dyDescent="0.4"/>
    <row r="711" ht="21" customHeight="1" x14ac:dyDescent="0.4"/>
    <row r="712" ht="21" customHeight="1" x14ac:dyDescent="0.4"/>
    <row r="713" ht="21" customHeight="1" x14ac:dyDescent="0.4"/>
    <row r="714" ht="21" customHeight="1" x14ac:dyDescent="0.4"/>
    <row r="715" ht="21" customHeight="1" x14ac:dyDescent="0.4"/>
    <row r="716" ht="21" customHeight="1" x14ac:dyDescent="0.4"/>
    <row r="717" ht="21" customHeight="1" x14ac:dyDescent="0.4"/>
    <row r="718" ht="21" customHeight="1" x14ac:dyDescent="0.4"/>
    <row r="719" ht="21" customHeight="1" x14ac:dyDescent="0.4"/>
    <row r="720" ht="21" customHeight="1" x14ac:dyDescent="0.4"/>
    <row r="721" ht="21" customHeight="1" x14ac:dyDescent="0.4"/>
    <row r="722" ht="21" customHeight="1" x14ac:dyDescent="0.4"/>
    <row r="723" ht="21" customHeight="1" x14ac:dyDescent="0.4"/>
    <row r="724" ht="21" customHeight="1" x14ac:dyDescent="0.4"/>
    <row r="725" ht="21" customHeight="1" x14ac:dyDescent="0.4"/>
    <row r="726" ht="21" customHeight="1" x14ac:dyDescent="0.4"/>
    <row r="727" ht="21" customHeight="1" x14ac:dyDescent="0.4"/>
    <row r="728" ht="21" customHeight="1" x14ac:dyDescent="0.4"/>
    <row r="729" ht="21" customHeight="1" x14ac:dyDescent="0.4"/>
    <row r="730" ht="21" customHeight="1" x14ac:dyDescent="0.4"/>
    <row r="731" ht="21" customHeight="1" x14ac:dyDescent="0.4"/>
    <row r="732" ht="21" customHeight="1" x14ac:dyDescent="0.4"/>
    <row r="733" ht="21" customHeight="1" x14ac:dyDescent="0.4"/>
    <row r="734" ht="21" customHeight="1" x14ac:dyDescent="0.4"/>
    <row r="735" ht="21" customHeight="1" x14ac:dyDescent="0.4"/>
    <row r="736" ht="21" customHeight="1" x14ac:dyDescent="0.4"/>
    <row r="737" ht="21" customHeight="1" x14ac:dyDescent="0.4"/>
    <row r="738" ht="21" customHeight="1" x14ac:dyDescent="0.4"/>
    <row r="739" ht="21" customHeight="1" x14ac:dyDescent="0.4"/>
    <row r="740" ht="21" customHeight="1" x14ac:dyDescent="0.4"/>
    <row r="741" ht="21" customHeight="1" x14ac:dyDescent="0.4"/>
    <row r="742" ht="21" customHeight="1" x14ac:dyDescent="0.4"/>
    <row r="743" ht="21" customHeight="1" x14ac:dyDescent="0.4"/>
    <row r="744" ht="21" customHeight="1" x14ac:dyDescent="0.4"/>
    <row r="745" ht="21" customHeight="1" x14ac:dyDescent="0.4"/>
    <row r="746" ht="21" customHeight="1" x14ac:dyDescent="0.4"/>
    <row r="747" ht="21" customHeight="1" x14ac:dyDescent="0.4"/>
    <row r="748" ht="21" customHeight="1" x14ac:dyDescent="0.4"/>
    <row r="749" ht="21" customHeight="1" x14ac:dyDescent="0.4"/>
    <row r="750" ht="21" customHeight="1" x14ac:dyDescent="0.4"/>
    <row r="751" ht="21" customHeight="1" x14ac:dyDescent="0.4"/>
    <row r="752" ht="21" customHeight="1" x14ac:dyDescent="0.4"/>
    <row r="753" ht="21" customHeight="1" x14ac:dyDescent="0.4"/>
    <row r="754" ht="21" customHeight="1" x14ac:dyDescent="0.4"/>
    <row r="755" ht="21" customHeight="1" x14ac:dyDescent="0.4"/>
    <row r="756" ht="21" customHeight="1" x14ac:dyDescent="0.4"/>
    <row r="757" ht="21" customHeight="1" x14ac:dyDescent="0.4"/>
    <row r="758" ht="21" customHeight="1" x14ac:dyDescent="0.4"/>
    <row r="759" ht="21" customHeight="1" x14ac:dyDescent="0.4"/>
    <row r="760" ht="21" customHeight="1" x14ac:dyDescent="0.4"/>
    <row r="761" ht="21" customHeight="1" x14ac:dyDescent="0.4"/>
    <row r="762" ht="21" customHeight="1" x14ac:dyDescent="0.4"/>
    <row r="763" ht="21" customHeight="1" x14ac:dyDescent="0.4"/>
    <row r="764" ht="21" customHeight="1" x14ac:dyDescent="0.4"/>
    <row r="765" ht="21" customHeight="1" x14ac:dyDescent="0.4"/>
    <row r="766" ht="21" customHeight="1" x14ac:dyDescent="0.4"/>
    <row r="767" ht="21" customHeight="1" x14ac:dyDescent="0.4"/>
    <row r="768" ht="21" customHeight="1" x14ac:dyDescent="0.4"/>
    <row r="769" ht="21" customHeight="1" x14ac:dyDescent="0.4"/>
    <row r="770" ht="21" customHeight="1" x14ac:dyDescent="0.4"/>
    <row r="771" ht="21" customHeight="1" x14ac:dyDescent="0.4"/>
    <row r="772" ht="21" customHeight="1" x14ac:dyDescent="0.4"/>
    <row r="773" ht="21" customHeight="1" x14ac:dyDescent="0.4"/>
    <row r="774" ht="21" customHeight="1" x14ac:dyDescent="0.4"/>
    <row r="775" ht="21" customHeight="1" x14ac:dyDescent="0.4"/>
    <row r="776" ht="21" customHeight="1" x14ac:dyDescent="0.4"/>
    <row r="777" ht="21" customHeight="1" x14ac:dyDescent="0.4"/>
    <row r="778" ht="21" customHeight="1" x14ac:dyDescent="0.4"/>
    <row r="779" ht="21" customHeight="1" x14ac:dyDescent="0.4"/>
    <row r="780" ht="21" customHeight="1" x14ac:dyDescent="0.4"/>
    <row r="781" ht="21" customHeight="1" x14ac:dyDescent="0.4"/>
    <row r="782" ht="21" customHeight="1" x14ac:dyDescent="0.4"/>
    <row r="783" ht="21" customHeight="1" x14ac:dyDescent="0.4"/>
    <row r="784" ht="21" customHeight="1" x14ac:dyDescent="0.4"/>
    <row r="785" ht="21" customHeight="1" x14ac:dyDescent="0.4"/>
    <row r="786" ht="21" customHeight="1" x14ac:dyDescent="0.4"/>
    <row r="787" ht="21" customHeight="1" x14ac:dyDescent="0.4"/>
    <row r="788" ht="21" customHeight="1" x14ac:dyDescent="0.4"/>
    <row r="789" ht="21" customHeight="1" x14ac:dyDescent="0.4"/>
    <row r="790" ht="21" customHeight="1" x14ac:dyDescent="0.4"/>
    <row r="791" ht="21" customHeight="1" x14ac:dyDescent="0.4"/>
    <row r="792" ht="21" customHeight="1" x14ac:dyDescent="0.4"/>
    <row r="793" ht="21" customHeight="1" x14ac:dyDescent="0.4"/>
    <row r="794" ht="21" customHeight="1" x14ac:dyDescent="0.4"/>
    <row r="795" ht="21" customHeight="1" x14ac:dyDescent="0.4"/>
    <row r="796" ht="21" customHeight="1" x14ac:dyDescent="0.4"/>
    <row r="797" ht="21" customHeight="1" x14ac:dyDescent="0.4"/>
    <row r="798" ht="21" customHeight="1" x14ac:dyDescent="0.4"/>
    <row r="799" ht="21" customHeight="1" x14ac:dyDescent="0.4"/>
    <row r="800" ht="21" customHeight="1" x14ac:dyDescent="0.4"/>
    <row r="801" ht="21" customHeight="1" x14ac:dyDescent="0.4"/>
    <row r="802" ht="21" customHeight="1" x14ac:dyDescent="0.4"/>
    <row r="803" ht="21" customHeight="1" x14ac:dyDescent="0.4"/>
    <row r="804" ht="21" customHeight="1" x14ac:dyDescent="0.4"/>
    <row r="805" ht="21" customHeight="1" x14ac:dyDescent="0.4"/>
    <row r="806" ht="21" customHeight="1" x14ac:dyDescent="0.4"/>
    <row r="807" ht="21" customHeight="1" x14ac:dyDescent="0.4"/>
    <row r="808" ht="21" customHeight="1" x14ac:dyDescent="0.4"/>
    <row r="809" ht="21" customHeight="1" x14ac:dyDescent="0.4"/>
    <row r="810" ht="21" customHeight="1" x14ac:dyDescent="0.4"/>
    <row r="811" ht="21" customHeight="1" x14ac:dyDescent="0.4"/>
    <row r="812" ht="21" customHeight="1" x14ac:dyDescent="0.4"/>
    <row r="813" ht="21" customHeight="1" x14ac:dyDescent="0.4"/>
    <row r="814" ht="21" customHeight="1" x14ac:dyDescent="0.4"/>
    <row r="815" ht="21" customHeight="1" x14ac:dyDescent="0.4"/>
    <row r="816" ht="21" customHeight="1" x14ac:dyDescent="0.4"/>
    <row r="817" ht="21" customHeight="1" x14ac:dyDescent="0.4"/>
    <row r="818" ht="21" customHeight="1" x14ac:dyDescent="0.4"/>
    <row r="819" ht="21" customHeight="1" x14ac:dyDescent="0.4"/>
    <row r="820" ht="21" customHeight="1" x14ac:dyDescent="0.4"/>
    <row r="821" ht="21" customHeight="1" x14ac:dyDescent="0.4"/>
    <row r="822" ht="21" customHeight="1" x14ac:dyDescent="0.4"/>
    <row r="823" ht="21" customHeight="1" x14ac:dyDescent="0.4"/>
    <row r="824" ht="21" customHeight="1" x14ac:dyDescent="0.4"/>
    <row r="825" ht="21" customHeight="1" x14ac:dyDescent="0.4"/>
    <row r="826" ht="21" customHeight="1" x14ac:dyDescent="0.4"/>
    <row r="827" ht="21" customHeight="1" x14ac:dyDescent="0.4"/>
    <row r="828" ht="21" customHeight="1" x14ac:dyDescent="0.4"/>
    <row r="829" ht="21" customHeight="1" x14ac:dyDescent="0.4"/>
    <row r="830" ht="21" customHeight="1" x14ac:dyDescent="0.4"/>
    <row r="831" ht="21" customHeight="1" x14ac:dyDescent="0.4"/>
    <row r="832" ht="21" customHeight="1" x14ac:dyDescent="0.4"/>
    <row r="833" ht="21" customHeight="1" x14ac:dyDescent="0.4"/>
    <row r="834" ht="21" customHeight="1" x14ac:dyDescent="0.4"/>
    <row r="835" ht="21" customHeight="1" x14ac:dyDescent="0.4"/>
    <row r="836" ht="21" customHeight="1" x14ac:dyDescent="0.4"/>
    <row r="837" ht="21" customHeight="1" x14ac:dyDescent="0.4"/>
    <row r="838" ht="21" customHeight="1" x14ac:dyDescent="0.4"/>
    <row r="839" ht="21" customHeight="1" x14ac:dyDescent="0.4"/>
    <row r="840" ht="21" customHeight="1" x14ac:dyDescent="0.4"/>
    <row r="841" ht="21" customHeight="1" x14ac:dyDescent="0.4"/>
    <row r="842" ht="21" customHeight="1" x14ac:dyDescent="0.4"/>
    <row r="843" ht="21" customHeight="1" x14ac:dyDescent="0.4"/>
    <row r="844" ht="21" customHeight="1" x14ac:dyDescent="0.4"/>
    <row r="845" ht="21" customHeight="1" x14ac:dyDescent="0.4"/>
    <row r="846" ht="21" customHeight="1" x14ac:dyDescent="0.4"/>
    <row r="847" ht="21" customHeight="1" x14ac:dyDescent="0.4"/>
    <row r="848" ht="21" customHeight="1" x14ac:dyDescent="0.4"/>
    <row r="849" ht="21" customHeight="1" x14ac:dyDescent="0.4"/>
    <row r="850" ht="21" customHeight="1" x14ac:dyDescent="0.4"/>
    <row r="851" ht="21" customHeight="1" x14ac:dyDescent="0.4"/>
    <row r="852" ht="21" customHeight="1" x14ac:dyDescent="0.4"/>
    <row r="853" ht="21" customHeight="1" x14ac:dyDescent="0.4"/>
    <row r="854" ht="21" customHeight="1" x14ac:dyDescent="0.4"/>
    <row r="855" ht="21" customHeight="1" x14ac:dyDescent="0.4"/>
    <row r="856" ht="21" customHeight="1" x14ac:dyDescent="0.4"/>
    <row r="857" ht="21" customHeight="1" x14ac:dyDescent="0.4"/>
    <row r="858" ht="21" customHeight="1" x14ac:dyDescent="0.4"/>
    <row r="859" ht="21" customHeight="1" x14ac:dyDescent="0.4"/>
    <row r="860" ht="21" customHeight="1" x14ac:dyDescent="0.4"/>
    <row r="861" ht="21" customHeight="1" x14ac:dyDescent="0.4"/>
    <row r="862" ht="21" customHeight="1" x14ac:dyDescent="0.4"/>
    <row r="863" ht="21" customHeight="1" x14ac:dyDescent="0.4"/>
    <row r="864" ht="21" customHeight="1" x14ac:dyDescent="0.4"/>
    <row r="865" ht="21" customHeight="1" x14ac:dyDescent="0.4"/>
    <row r="866" ht="21" customHeight="1" x14ac:dyDescent="0.4"/>
    <row r="867" ht="21" customHeight="1" x14ac:dyDescent="0.4"/>
    <row r="868" ht="21" customHeight="1" x14ac:dyDescent="0.4"/>
    <row r="869" ht="21" customHeight="1" x14ac:dyDescent="0.4"/>
    <row r="870" ht="21" customHeight="1" x14ac:dyDescent="0.4"/>
    <row r="871" ht="21" customHeight="1" x14ac:dyDescent="0.4"/>
    <row r="872" ht="21" customHeight="1" x14ac:dyDescent="0.4"/>
    <row r="873" ht="21" customHeight="1" x14ac:dyDescent="0.4"/>
    <row r="874" ht="21" customHeight="1" x14ac:dyDescent="0.4"/>
    <row r="875" ht="21" customHeight="1" x14ac:dyDescent="0.4"/>
    <row r="876" ht="21" customHeight="1" x14ac:dyDescent="0.4"/>
    <row r="877" ht="21" customHeight="1" x14ac:dyDescent="0.4"/>
    <row r="878" ht="21" customHeight="1" x14ac:dyDescent="0.4"/>
    <row r="879" ht="21" customHeight="1" x14ac:dyDescent="0.4"/>
    <row r="880" ht="21" customHeight="1" x14ac:dyDescent="0.4"/>
    <row r="881" ht="21" customHeight="1" x14ac:dyDescent="0.4"/>
    <row r="882" ht="21" customHeight="1" x14ac:dyDescent="0.4"/>
    <row r="883" ht="21" customHeight="1" x14ac:dyDescent="0.4"/>
    <row r="884" ht="21" customHeight="1" x14ac:dyDescent="0.4"/>
    <row r="885" ht="21" customHeight="1" x14ac:dyDescent="0.4"/>
    <row r="886" ht="21" customHeight="1" x14ac:dyDescent="0.4"/>
    <row r="887" ht="21" customHeight="1" x14ac:dyDescent="0.4"/>
    <row r="888" ht="21" customHeight="1" x14ac:dyDescent="0.4"/>
    <row r="889" ht="21" customHeight="1" x14ac:dyDescent="0.4"/>
    <row r="890" ht="21" customHeight="1" x14ac:dyDescent="0.4"/>
    <row r="891" ht="21" customHeight="1" x14ac:dyDescent="0.4"/>
    <row r="892" ht="21" customHeight="1" x14ac:dyDescent="0.4"/>
    <row r="893" ht="21" customHeight="1" x14ac:dyDescent="0.4"/>
    <row r="894" ht="21" customHeight="1" x14ac:dyDescent="0.4"/>
    <row r="895" ht="21" customHeight="1" x14ac:dyDescent="0.4"/>
    <row r="896" ht="21" customHeight="1" x14ac:dyDescent="0.4"/>
    <row r="897" ht="21" customHeight="1" x14ac:dyDescent="0.4"/>
    <row r="898" ht="21" customHeight="1" x14ac:dyDescent="0.4"/>
    <row r="899" ht="21" customHeight="1" x14ac:dyDescent="0.4"/>
    <row r="900" ht="21" customHeight="1" x14ac:dyDescent="0.4"/>
    <row r="901" ht="21" customHeight="1" x14ac:dyDescent="0.4"/>
    <row r="902" ht="21" customHeight="1" x14ac:dyDescent="0.4"/>
    <row r="903" ht="21" customHeight="1" x14ac:dyDescent="0.4"/>
    <row r="904" ht="21" customHeight="1" x14ac:dyDescent="0.4"/>
    <row r="905" ht="21" customHeight="1" x14ac:dyDescent="0.4"/>
    <row r="906" ht="21" customHeight="1" x14ac:dyDescent="0.4"/>
    <row r="907" ht="21" customHeight="1" x14ac:dyDescent="0.4"/>
    <row r="908" ht="21" customHeight="1" x14ac:dyDescent="0.4"/>
    <row r="909" ht="21" customHeight="1" x14ac:dyDescent="0.4"/>
    <row r="910" ht="21" customHeight="1" x14ac:dyDescent="0.4"/>
    <row r="911" ht="21" customHeight="1" x14ac:dyDescent="0.4"/>
    <row r="912" ht="21" customHeight="1" x14ac:dyDescent="0.4"/>
    <row r="913" ht="21" customHeight="1" x14ac:dyDescent="0.4"/>
    <row r="914" ht="21" customHeight="1" x14ac:dyDescent="0.4"/>
    <row r="915" ht="21" customHeight="1" x14ac:dyDescent="0.4"/>
    <row r="916" ht="21" customHeight="1" x14ac:dyDescent="0.4"/>
    <row r="917" ht="21" customHeight="1" x14ac:dyDescent="0.4"/>
    <row r="918" ht="21" customHeight="1" x14ac:dyDescent="0.4"/>
    <row r="919" ht="21" customHeight="1" x14ac:dyDescent="0.4"/>
    <row r="920" ht="21" customHeight="1" x14ac:dyDescent="0.4"/>
    <row r="921" ht="21" customHeight="1" x14ac:dyDescent="0.4"/>
    <row r="922" ht="21" customHeight="1" x14ac:dyDescent="0.4"/>
    <row r="923" ht="21" customHeight="1" x14ac:dyDescent="0.4"/>
    <row r="924" ht="21" customHeight="1" x14ac:dyDescent="0.4"/>
    <row r="925" ht="21" customHeight="1" x14ac:dyDescent="0.4"/>
    <row r="926" ht="21" customHeight="1" x14ac:dyDescent="0.4"/>
    <row r="927" ht="21" customHeight="1" x14ac:dyDescent="0.4"/>
    <row r="928" ht="21" customHeight="1" x14ac:dyDescent="0.4"/>
    <row r="929" ht="21" customHeight="1" x14ac:dyDescent="0.4"/>
    <row r="930" ht="21" customHeight="1" x14ac:dyDescent="0.4"/>
    <row r="931" ht="21" customHeight="1" x14ac:dyDescent="0.4"/>
    <row r="932" ht="21" customHeight="1" x14ac:dyDescent="0.4"/>
    <row r="933" ht="21" customHeight="1" x14ac:dyDescent="0.4"/>
    <row r="934" ht="21" customHeight="1" x14ac:dyDescent="0.4"/>
    <row r="935" ht="21" customHeight="1" x14ac:dyDescent="0.4"/>
    <row r="936" ht="21" customHeight="1" x14ac:dyDescent="0.4"/>
    <row r="937" ht="21" customHeight="1" x14ac:dyDescent="0.4"/>
    <row r="938" ht="21" customHeight="1" x14ac:dyDescent="0.4"/>
    <row r="939" ht="21" customHeight="1" x14ac:dyDescent="0.4"/>
    <row r="940" ht="21" customHeight="1" x14ac:dyDescent="0.4"/>
    <row r="941" ht="21" customHeight="1" x14ac:dyDescent="0.4"/>
    <row r="942" ht="21" customHeight="1" x14ac:dyDescent="0.4"/>
    <row r="943" ht="21" customHeight="1" x14ac:dyDescent="0.4"/>
    <row r="944" ht="21" customHeight="1" x14ac:dyDescent="0.4"/>
    <row r="945" ht="21" customHeight="1" x14ac:dyDescent="0.4"/>
    <row r="946" ht="21" customHeight="1" x14ac:dyDescent="0.4"/>
    <row r="947" ht="21" customHeight="1" x14ac:dyDescent="0.4"/>
    <row r="948" ht="21" customHeight="1" x14ac:dyDescent="0.4"/>
    <row r="949" ht="21" customHeight="1" x14ac:dyDescent="0.4"/>
    <row r="950" ht="21" customHeight="1" x14ac:dyDescent="0.4"/>
    <row r="951" ht="21" customHeight="1" x14ac:dyDescent="0.4"/>
    <row r="952" ht="21" customHeight="1" x14ac:dyDescent="0.4"/>
    <row r="953" ht="21" customHeight="1" x14ac:dyDescent="0.4"/>
    <row r="954" ht="21" customHeight="1" x14ac:dyDescent="0.4"/>
    <row r="955" ht="21" customHeight="1" x14ac:dyDescent="0.4"/>
    <row r="956" ht="21" customHeight="1" x14ac:dyDescent="0.4"/>
    <row r="957" ht="21" customHeight="1" x14ac:dyDescent="0.4"/>
    <row r="958" ht="21" customHeight="1" x14ac:dyDescent="0.4"/>
    <row r="959" ht="21" customHeight="1" x14ac:dyDescent="0.4"/>
    <row r="960" ht="21" customHeight="1" x14ac:dyDescent="0.4"/>
    <row r="961" ht="21" customHeight="1" x14ac:dyDescent="0.4"/>
    <row r="962" ht="21" customHeight="1" x14ac:dyDescent="0.4"/>
    <row r="963" ht="21" customHeight="1" x14ac:dyDescent="0.4"/>
    <row r="964" ht="21" customHeight="1" x14ac:dyDescent="0.4"/>
    <row r="965" ht="21" customHeight="1" x14ac:dyDescent="0.4"/>
    <row r="966" ht="21" customHeight="1" x14ac:dyDescent="0.4"/>
    <row r="967" ht="21" customHeight="1" x14ac:dyDescent="0.4"/>
    <row r="968" ht="21" customHeight="1" x14ac:dyDescent="0.4"/>
    <row r="969" ht="21" customHeight="1" x14ac:dyDescent="0.4"/>
    <row r="970" ht="21" customHeight="1" x14ac:dyDescent="0.4"/>
    <row r="971" ht="21" customHeight="1" x14ac:dyDescent="0.4"/>
    <row r="972" ht="21" customHeight="1" x14ac:dyDescent="0.4"/>
    <row r="973" ht="21" customHeight="1" x14ac:dyDescent="0.4"/>
    <row r="974" ht="21" customHeight="1" x14ac:dyDescent="0.4"/>
    <row r="975" ht="21" customHeight="1" x14ac:dyDescent="0.4"/>
    <row r="976" ht="21" customHeight="1" x14ac:dyDescent="0.4"/>
    <row r="977" ht="21" customHeight="1" x14ac:dyDescent="0.4"/>
    <row r="978" ht="21" customHeight="1" x14ac:dyDescent="0.4"/>
    <row r="979" ht="21" customHeight="1" x14ac:dyDescent="0.4"/>
    <row r="980" ht="21" customHeight="1" x14ac:dyDescent="0.4"/>
    <row r="981" ht="21" customHeight="1" x14ac:dyDescent="0.4"/>
    <row r="982" ht="21" customHeight="1" x14ac:dyDescent="0.4"/>
    <row r="983" ht="21" customHeight="1" x14ac:dyDescent="0.4"/>
    <row r="984" ht="21" customHeight="1" x14ac:dyDescent="0.4"/>
    <row r="985" ht="21" customHeight="1" x14ac:dyDescent="0.4"/>
    <row r="986" ht="21" customHeight="1" x14ac:dyDescent="0.4"/>
    <row r="987" ht="21" customHeight="1" x14ac:dyDescent="0.4"/>
    <row r="988" ht="21" customHeight="1" x14ac:dyDescent="0.4"/>
    <row r="989" ht="21" customHeight="1" x14ac:dyDescent="0.4"/>
    <row r="990" ht="21" customHeight="1" x14ac:dyDescent="0.4"/>
    <row r="991" ht="21" customHeight="1" x14ac:dyDescent="0.4"/>
    <row r="992" ht="21" customHeight="1" x14ac:dyDescent="0.4"/>
    <row r="993" ht="21" customHeight="1" x14ac:dyDescent="0.4"/>
    <row r="994" ht="21" customHeight="1" x14ac:dyDescent="0.4"/>
    <row r="995" ht="21" customHeight="1" x14ac:dyDescent="0.4"/>
    <row r="996" ht="21" customHeight="1" x14ac:dyDescent="0.4"/>
    <row r="997" ht="21" customHeight="1" x14ac:dyDescent="0.4"/>
    <row r="998" ht="21" customHeight="1" x14ac:dyDescent="0.4"/>
    <row r="999" ht="21" customHeight="1" x14ac:dyDescent="0.4"/>
    <row r="1000" ht="21" customHeight="1" x14ac:dyDescent="0.4"/>
  </sheetData>
  <pageMargins left="0.7" right="0.7" top="0.75" bottom="0.75" header="0" footer="0"/>
  <pageSetup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showGridLines="0" workbookViewId="0">
      <selection activeCell="C9" sqref="C9:H19"/>
    </sheetView>
  </sheetViews>
  <sheetFormatPr defaultColWidth="9.2109375" defaultRowHeight="15" customHeight="1" x14ac:dyDescent="0.4"/>
  <cols>
    <col min="1" max="1" width="11.78515625" style="15" customWidth="1"/>
    <col min="2" max="2" width="11.78515625" customWidth="1"/>
    <col min="3" max="3" width="18.0703125" customWidth="1"/>
    <col min="4" max="17" width="8.42578125" customWidth="1"/>
  </cols>
  <sheetData>
    <row r="1" spans="1:8" ht="21" customHeight="1" x14ac:dyDescent="0.4">
      <c r="A1" s="1" t="s">
        <v>6</v>
      </c>
      <c r="B1" s="1"/>
      <c r="C1" s="2" t="s">
        <v>1</v>
      </c>
    </row>
    <row r="2" spans="1:8" ht="21" customHeight="1" x14ac:dyDescent="0.4">
      <c r="A2" s="6">
        <v>43534</v>
      </c>
      <c r="B2" s="3"/>
      <c r="C2" s="4" t="s">
        <v>13</v>
      </c>
    </row>
    <row r="3" spans="1:8" ht="21" customHeight="1" x14ac:dyDescent="0.4">
      <c r="A3" s="6">
        <v>43535</v>
      </c>
      <c r="B3" s="3"/>
      <c r="C3" s="4" t="s">
        <v>14</v>
      </c>
    </row>
    <row r="4" spans="1:8" ht="21" customHeight="1" x14ac:dyDescent="0.4">
      <c r="A4" s="6">
        <v>43536</v>
      </c>
      <c r="B4" s="3"/>
      <c r="C4" s="4" t="s">
        <v>15</v>
      </c>
    </row>
    <row r="5" spans="1:8" ht="21" customHeight="1" x14ac:dyDescent="0.4">
      <c r="A5" s="6">
        <v>43537</v>
      </c>
      <c r="B5" s="13"/>
    </row>
    <row r="6" spans="1:8" ht="21" customHeight="1" x14ac:dyDescent="0.4">
      <c r="A6" s="6">
        <v>43538</v>
      </c>
      <c r="B6" s="3"/>
      <c r="C6" s="4" t="s">
        <v>16</v>
      </c>
    </row>
    <row r="7" spans="1:8" ht="21" customHeight="1" x14ac:dyDescent="0.4">
      <c r="A7" s="6">
        <v>43901</v>
      </c>
      <c r="B7" s="3"/>
      <c r="C7" s="4" t="s">
        <v>17</v>
      </c>
    </row>
    <row r="8" spans="1:8" ht="21" customHeight="1" x14ac:dyDescent="0.4">
      <c r="A8" s="6">
        <v>43902</v>
      </c>
      <c r="B8" s="13"/>
    </row>
    <row r="9" spans="1:8" ht="21" customHeight="1" x14ac:dyDescent="0.4">
      <c r="A9" s="6">
        <v>43903</v>
      </c>
      <c r="B9" s="13"/>
      <c r="C9" t="s">
        <v>6</v>
      </c>
      <c r="D9" t="s">
        <v>13</v>
      </c>
      <c r="E9" t="s">
        <v>15</v>
      </c>
      <c r="F9" t="s">
        <v>63</v>
      </c>
      <c r="G9" t="s">
        <v>17</v>
      </c>
      <c r="H9" t="s">
        <v>16</v>
      </c>
    </row>
    <row r="10" spans="1:8" ht="21" customHeight="1" x14ac:dyDescent="0.4">
      <c r="A10" s="6">
        <v>43904</v>
      </c>
      <c r="B10" s="13"/>
      <c r="C10" s="17">
        <v>43534</v>
      </c>
      <c r="D10">
        <v>0</v>
      </c>
      <c r="E10">
        <v>69</v>
      </c>
      <c r="F10">
        <v>31</v>
      </c>
      <c r="G10">
        <v>11</v>
      </c>
      <c r="H10">
        <v>3</v>
      </c>
    </row>
    <row r="11" spans="1:8" ht="21" customHeight="1" x14ac:dyDescent="0.4">
      <c r="A11" s="26">
        <v>43882</v>
      </c>
      <c r="B11" s="13"/>
      <c r="C11" s="17">
        <v>43535</v>
      </c>
      <c r="D11">
        <v>1</v>
      </c>
      <c r="E11">
        <v>70</v>
      </c>
      <c r="F11">
        <v>31</v>
      </c>
      <c r="G11">
        <v>11</v>
      </c>
      <c r="H11">
        <v>3</v>
      </c>
    </row>
    <row r="12" spans="1:8" ht="21" customHeight="1" x14ac:dyDescent="0.4">
      <c r="A12" s="5"/>
      <c r="B12" s="5"/>
      <c r="C12" s="17">
        <v>43536</v>
      </c>
      <c r="D12">
        <v>2</v>
      </c>
      <c r="E12">
        <v>71</v>
      </c>
      <c r="F12">
        <v>31</v>
      </c>
      <c r="G12">
        <v>11</v>
      </c>
      <c r="H12">
        <v>3</v>
      </c>
    </row>
    <row r="13" spans="1:8" ht="21" customHeight="1" x14ac:dyDescent="0.4">
      <c r="A13" s="14"/>
      <c r="B13" s="5"/>
      <c r="C13" s="17">
        <v>43537</v>
      </c>
      <c r="D13">
        <v>3</v>
      </c>
      <c r="E13">
        <v>72</v>
      </c>
      <c r="F13">
        <v>31</v>
      </c>
      <c r="G13">
        <v>11</v>
      </c>
      <c r="H13">
        <v>3</v>
      </c>
    </row>
    <row r="14" spans="1:8" ht="21" customHeight="1" x14ac:dyDescent="0.4">
      <c r="A14" s="14"/>
      <c r="B14" s="5"/>
      <c r="C14" s="17">
        <v>43538</v>
      </c>
      <c r="D14">
        <v>4</v>
      </c>
      <c r="E14">
        <v>73</v>
      </c>
      <c r="F14">
        <v>31</v>
      </c>
      <c r="G14">
        <v>11</v>
      </c>
      <c r="H14">
        <v>3</v>
      </c>
    </row>
    <row r="15" spans="1:8" ht="21" customHeight="1" x14ac:dyDescent="0.4">
      <c r="A15" s="14"/>
      <c r="B15" s="5"/>
      <c r="C15" s="17">
        <v>43901</v>
      </c>
      <c r="D15">
        <v>3</v>
      </c>
      <c r="E15">
        <v>71</v>
      </c>
      <c r="F15">
        <v>31</v>
      </c>
      <c r="G15">
        <v>11</v>
      </c>
      <c r="H15">
        <v>2</v>
      </c>
    </row>
    <row r="16" spans="1:8" ht="21" customHeight="1" x14ac:dyDescent="0.4">
      <c r="A16" s="14"/>
      <c r="B16" s="5"/>
      <c r="C16" s="17">
        <v>43902</v>
      </c>
      <c r="D16">
        <v>4</v>
      </c>
      <c r="E16">
        <v>72</v>
      </c>
      <c r="F16">
        <v>31</v>
      </c>
      <c r="G16">
        <v>11</v>
      </c>
      <c r="H16">
        <v>2</v>
      </c>
    </row>
    <row r="17" spans="1:8" ht="21" customHeight="1" x14ac:dyDescent="0.4">
      <c r="A17" s="14"/>
      <c r="B17" s="5"/>
      <c r="C17" s="17">
        <v>43903</v>
      </c>
      <c r="D17">
        <v>5</v>
      </c>
      <c r="E17">
        <v>73</v>
      </c>
      <c r="F17">
        <v>31</v>
      </c>
      <c r="G17">
        <v>11</v>
      </c>
      <c r="H17">
        <v>2</v>
      </c>
    </row>
    <row r="18" spans="1:8" ht="21" customHeight="1" x14ac:dyDescent="0.4">
      <c r="A18" s="14"/>
      <c r="B18" s="5"/>
      <c r="C18" s="17">
        <v>43904</v>
      </c>
      <c r="D18">
        <v>6</v>
      </c>
      <c r="E18">
        <v>74</v>
      </c>
      <c r="F18">
        <v>31</v>
      </c>
      <c r="G18">
        <v>11</v>
      </c>
      <c r="H18">
        <v>2</v>
      </c>
    </row>
    <row r="19" spans="1:8" ht="21" customHeight="1" x14ac:dyDescent="0.4">
      <c r="A19" s="14"/>
      <c r="B19" s="5"/>
      <c r="C19" s="17">
        <v>43882</v>
      </c>
      <c r="D19">
        <v>5</v>
      </c>
      <c r="E19">
        <v>52</v>
      </c>
      <c r="F19">
        <v>29</v>
      </c>
      <c r="G19">
        <v>8</v>
      </c>
      <c r="H19">
        <v>4</v>
      </c>
    </row>
    <row r="20" spans="1:8" ht="21" customHeight="1" x14ac:dyDescent="0.4">
      <c r="A20" s="14"/>
      <c r="B20" s="5"/>
    </row>
    <row r="21" spans="1:8" ht="21" customHeight="1" x14ac:dyDescent="0.4">
      <c r="A21" s="14"/>
      <c r="B21" s="5"/>
    </row>
    <row r="22" spans="1:8" ht="21" customHeight="1" x14ac:dyDescent="0.4">
      <c r="A22" s="14"/>
      <c r="B22" s="5"/>
    </row>
    <row r="23" spans="1:8" ht="21" customHeight="1" x14ac:dyDescent="0.4">
      <c r="A23" s="14"/>
      <c r="B23" s="5"/>
    </row>
    <row r="24" spans="1:8" ht="21" customHeight="1" x14ac:dyDescent="0.4">
      <c r="A24" s="14"/>
      <c r="B24" s="5"/>
    </row>
    <row r="25" spans="1:8" ht="21" customHeight="1" x14ac:dyDescent="0.4">
      <c r="A25" s="14"/>
      <c r="B25" s="5"/>
    </row>
    <row r="26" spans="1:8" ht="21" customHeight="1" x14ac:dyDescent="0.4">
      <c r="A26" s="14"/>
      <c r="B26" s="5"/>
    </row>
    <row r="27" spans="1:8" ht="21" customHeight="1" x14ac:dyDescent="0.4">
      <c r="A27" s="14"/>
      <c r="B27" s="5"/>
    </row>
    <row r="28" spans="1:8" ht="21" customHeight="1" x14ac:dyDescent="0.4">
      <c r="A28" s="14"/>
      <c r="B28" s="5"/>
    </row>
    <row r="29" spans="1:8" ht="21" customHeight="1" x14ac:dyDescent="0.4">
      <c r="A29" s="14"/>
      <c r="B29" s="5"/>
    </row>
    <row r="30" spans="1:8" ht="21" customHeight="1" x14ac:dyDescent="0.4">
      <c r="A30" s="14"/>
      <c r="B30" s="5"/>
    </row>
    <row r="31" spans="1:8" ht="21" customHeight="1" x14ac:dyDescent="0.4">
      <c r="A31" s="14"/>
      <c r="B31" s="5"/>
    </row>
    <row r="32" spans="1:8" ht="21" customHeight="1" x14ac:dyDescent="0.4">
      <c r="A32" s="14"/>
      <c r="B32" s="5"/>
    </row>
    <row r="33" spans="1:2" ht="21" customHeight="1" x14ac:dyDescent="0.4">
      <c r="A33" s="14"/>
      <c r="B33" s="5"/>
    </row>
    <row r="34" spans="1:2" ht="21" customHeight="1" x14ac:dyDescent="0.4">
      <c r="A34" s="14"/>
      <c r="B34" s="5"/>
    </row>
    <row r="35" spans="1:2" ht="21" customHeight="1" x14ac:dyDescent="0.4">
      <c r="A35" s="14"/>
      <c r="B35" s="5"/>
    </row>
    <row r="36" spans="1:2" ht="21" customHeight="1" x14ac:dyDescent="0.4">
      <c r="A36" s="14"/>
      <c r="B36" s="5"/>
    </row>
    <row r="37" spans="1:2" ht="21" customHeight="1" x14ac:dyDescent="0.4">
      <c r="A37" s="14"/>
      <c r="B37" s="5"/>
    </row>
    <row r="38" spans="1:2" ht="21" customHeight="1" x14ac:dyDescent="0.4">
      <c r="A38" s="14"/>
      <c r="B38" s="5"/>
    </row>
    <row r="39" spans="1:2" ht="21" customHeight="1" x14ac:dyDescent="0.4">
      <c r="A39" s="14"/>
      <c r="B39" s="5"/>
    </row>
    <row r="40" spans="1:2" ht="21" customHeight="1" x14ac:dyDescent="0.4">
      <c r="A40" s="14"/>
      <c r="B40" s="5"/>
    </row>
    <row r="41" spans="1:2" ht="21" customHeight="1" x14ac:dyDescent="0.4">
      <c r="A41" s="14"/>
      <c r="B41" s="5"/>
    </row>
    <row r="42" spans="1:2" ht="21" customHeight="1" x14ac:dyDescent="0.4">
      <c r="A42" s="14"/>
      <c r="B42" s="5"/>
    </row>
    <row r="43" spans="1:2" ht="21" customHeight="1" x14ac:dyDescent="0.4">
      <c r="A43" s="14"/>
      <c r="B43" s="5"/>
    </row>
    <row r="44" spans="1:2" ht="21" customHeight="1" x14ac:dyDescent="0.4">
      <c r="A44" s="14"/>
      <c r="B44" s="5"/>
    </row>
    <row r="45" spans="1:2" ht="21" customHeight="1" x14ac:dyDescent="0.4">
      <c r="A45" s="14"/>
      <c r="B45" s="5"/>
    </row>
    <row r="46" spans="1:2" ht="21" customHeight="1" x14ac:dyDescent="0.4">
      <c r="A46" s="14"/>
      <c r="B46" s="5"/>
    </row>
    <row r="47" spans="1:2" ht="21" customHeight="1" x14ac:dyDescent="0.4">
      <c r="A47" s="14"/>
      <c r="B47" s="5"/>
    </row>
    <row r="48" spans="1:2" ht="21" customHeight="1" x14ac:dyDescent="0.4">
      <c r="A48" s="14"/>
      <c r="B48" s="5"/>
    </row>
    <row r="49" spans="1:2" ht="21" customHeight="1" x14ac:dyDescent="0.4">
      <c r="A49" s="14"/>
      <c r="B49" s="5"/>
    </row>
    <row r="50" spans="1:2" ht="21" customHeight="1" x14ac:dyDescent="0.4">
      <c r="A50" s="14"/>
      <c r="B50" s="5"/>
    </row>
    <row r="51" spans="1:2" ht="21" customHeight="1" x14ac:dyDescent="0.4">
      <c r="A51" s="14"/>
      <c r="B51" s="5"/>
    </row>
    <row r="52" spans="1:2" ht="21" customHeight="1" x14ac:dyDescent="0.4">
      <c r="A52" s="14"/>
      <c r="B52" s="5"/>
    </row>
    <row r="53" spans="1:2" ht="21" customHeight="1" x14ac:dyDescent="0.4">
      <c r="A53" s="14"/>
      <c r="B53" s="5"/>
    </row>
    <row r="54" spans="1:2" ht="21" customHeight="1" x14ac:dyDescent="0.4">
      <c r="A54" s="14"/>
      <c r="B54" s="5"/>
    </row>
    <row r="55" spans="1:2" ht="21" customHeight="1" x14ac:dyDescent="0.4">
      <c r="A55" s="14"/>
      <c r="B55" s="5"/>
    </row>
    <row r="56" spans="1:2" ht="21" customHeight="1" x14ac:dyDescent="0.4">
      <c r="A56" s="14"/>
      <c r="B56" s="5"/>
    </row>
    <row r="57" spans="1:2" ht="21" customHeight="1" x14ac:dyDescent="0.4">
      <c r="A57" s="14"/>
      <c r="B57" s="5"/>
    </row>
    <row r="58" spans="1:2" ht="21" customHeight="1" x14ac:dyDescent="0.4">
      <c r="A58" s="14"/>
      <c r="B58" s="5"/>
    </row>
    <row r="59" spans="1:2" ht="21" customHeight="1" x14ac:dyDescent="0.4">
      <c r="A59" s="14"/>
      <c r="B59" s="5"/>
    </row>
    <row r="60" spans="1:2" ht="21" customHeight="1" x14ac:dyDescent="0.4">
      <c r="A60" s="14"/>
      <c r="B60" s="5"/>
    </row>
    <row r="61" spans="1:2" ht="21" customHeight="1" x14ac:dyDescent="0.4">
      <c r="A61" s="14"/>
      <c r="B61" s="5"/>
    </row>
    <row r="62" spans="1:2" ht="21" customHeight="1" x14ac:dyDescent="0.4">
      <c r="A62" s="14"/>
      <c r="B62" s="5"/>
    </row>
    <row r="63" spans="1:2" ht="21" customHeight="1" x14ac:dyDescent="0.4">
      <c r="A63" s="14"/>
      <c r="B63" s="5"/>
    </row>
    <row r="64" spans="1:2" ht="21" customHeight="1" x14ac:dyDescent="0.4">
      <c r="A64" s="14"/>
      <c r="B64" s="5"/>
    </row>
    <row r="65" spans="1:2" ht="21" customHeight="1" x14ac:dyDescent="0.4">
      <c r="A65" s="14"/>
      <c r="B65" s="5"/>
    </row>
    <row r="66" spans="1:2" ht="21" customHeight="1" x14ac:dyDescent="0.4">
      <c r="A66" s="14"/>
      <c r="B66" s="5"/>
    </row>
    <row r="67" spans="1:2" ht="21" customHeight="1" x14ac:dyDescent="0.4">
      <c r="A67" s="14"/>
      <c r="B67" s="5"/>
    </row>
    <row r="68" spans="1:2" ht="21" customHeight="1" x14ac:dyDescent="0.4">
      <c r="A68" s="14"/>
      <c r="B68" s="5"/>
    </row>
    <row r="69" spans="1:2" ht="21" customHeight="1" x14ac:dyDescent="0.4">
      <c r="A69" s="14"/>
      <c r="B69" s="5"/>
    </row>
    <row r="70" spans="1:2" ht="21" customHeight="1" x14ac:dyDescent="0.4">
      <c r="A70" s="14"/>
      <c r="B70" s="5"/>
    </row>
    <row r="71" spans="1:2" ht="21" customHeight="1" x14ac:dyDescent="0.4">
      <c r="A71" s="14"/>
      <c r="B71" s="5"/>
    </row>
    <row r="72" spans="1:2" ht="21" customHeight="1" x14ac:dyDescent="0.4">
      <c r="A72" s="14"/>
      <c r="B72" s="5"/>
    </row>
    <row r="73" spans="1:2" ht="21" customHeight="1" x14ac:dyDescent="0.4">
      <c r="A73" s="14"/>
      <c r="B73" s="5"/>
    </row>
    <row r="74" spans="1:2" ht="21" customHeight="1" x14ac:dyDescent="0.4">
      <c r="A74" s="14"/>
      <c r="B74" s="5"/>
    </row>
    <row r="75" spans="1:2" ht="21" customHeight="1" x14ac:dyDescent="0.4">
      <c r="A75" s="14"/>
      <c r="B75" s="5"/>
    </row>
    <row r="76" spans="1:2" ht="21" customHeight="1" x14ac:dyDescent="0.4">
      <c r="A76" s="14"/>
      <c r="B76" s="5"/>
    </row>
    <row r="77" spans="1:2" ht="21" customHeight="1" x14ac:dyDescent="0.4">
      <c r="A77" s="14"/>
      <c r="B77" s="5"/>
    </row>
    <row r="78" spans="1:2" ht="21" customHeight="1" x14ac:dyDescent="0.4">
      <c r="A78" s="14"/>
      <c r="B78" s="5"/>
    </row>
    <row r="79" spans="1:2" ht="21" customHeight="1" x14ac:dyDescent="0.4">
      <c r="A79" s="14"/>
      <c r="B79" s="5"/>
    </row>
    <row r="80" spans="1:2" ht="21" customHeight="1" x14ac:dyDescent="0.4">
      <c r="A80" s="14"/>
      <c r="B80" s="5"/>
    </row>
    <row r="81" spans="1:2" ht="21" customHeight="1" x14ac:dyDescent="0.4">
      <c r="A81" s="14"/>
      <c r="B81" s="5"/>
    </row>
    <row r="82" spans="1:2" ht="21" customHeight="1" x14ac:dyDescent="0.4">
      <c r="A82" s="14"/>
      <c r="B82" s="5"/>
    </row>
    <row r="83" spans="1:2" ht="21" customHeight="1" x14ac:dyDescent="0.4">
      <c r="A83" s="14"/>
      <c r="B83" s="5"/>
    </row>
    <row r="84" spans="1:2" ht="21" customHeight="1" x14ac:dyDescent="0.4">
      <c r="A84" s="14"/>
      <c r="B84" s="5"/>
    </row>
    <row r="85" spans="1:2" ht="21" customHeight="1" x14ac:dyDescent="0.4">
      <c r="A85" s="14"/>
      <c r="B85" s="5"/>
    </row>
    <row r="86" spans="1:2" ht="21" customHeight="1" x14ac:dyDescent="0.4">
      <c r="A86" s="14"/>
      <c r="B86" s="5"/>
    </row>
    <row r="87" spans="1:2" ht="21" customHeight="1" x14ac:dyDescent="0.4">
      <c r="A87" s="14"/>
      <c r="B87" s="5"/>
    </row>
    <row r="88" spans="1:2" ht="21" customHeight="1" x14ac:dyDescent="0.4">
      <c r="A88" s="14"/>
      <c r="B88" s="5"/>
    </row>
    <row r="89" spans="1:2" ht="21" customHeight="1" x14ac:dyDescent="0.4">
      <c r="A89" s="14"/>
      <c r="B89" s="5"/>
    </row>
    <row r="90" spans="1:2" ht="21" customHeight="1" x14ac:dyDescent="0.4">
      <c r="A90" s="14"/>
      <c r="B90" s="5"/>
    </row>
    <row r="91" spans="1:2" ht="21" customHeight="1" x14ac:dyDescent="0.4">
      <c r="A91" s="14"/>
      <c r="B91" s="5"/>
    </row>
    <row r="92" spans="1:2" ht="21" customHeight="1" x14ac:dyDescent="0.4">
      <c r="A92" s="14"/>
      <c r="B92" s="5"/>
    </row>
    <row r="93" spans="1:2" ht="21" customHeight="1" x14ac:dyDescent="0.4">
      <c r="A93" s="14"/>
      <c r="B93" s="5"/>
    </row>
    <row r="94" spans="1:2" ht="21" customHeight="1" x14ac:dyDescent="0.4">
      <c r="A94" s="14"/>
      <c r="B94" s="5"/>
    </row>
    <row r="95" spans="1:2" ht="21" customHeight="1" x14ac:dyDescent="0.4">
      <c r="A95" s="14"/>
      <c r="B95" s="5"/>
    </row>
    <row r="96" spans="1:2" ht="21" customHeight="1" x14ac:dyDescent="0.4">
      <c r="A96" s="14"/>
      <c r="B96" s="5"/>
    </row>
    <row r="97" spans="1:2" ht="21" customHeight="1" x14ac:dyDescent="0.4">
      <c r="A97" s="14"/>
      <c r="B97" s="5"/>
    </row>
    <row r="98" spans="1:2" ht="21" customHeight="1" x14ac:dyDescent="0.4">
      <c r="A98" s="14"/>
      <c r="B98" s="5"/>
    </row>
    <row r="99" spans="1:2" ht="21" customHeight="1" x14ac:dyDescent="0.4">
      <c r="A99" s="14"/>
      <c r="B99" s="5"/>
    </row>
    <row r="100" spans="1:2" ht="21" customHeight="1" x14ac:dyDescent="0.4">
      <c r="A100" s="14"/>
      <c r="B100" s="5"/>
    </row>
    <row r="101" spans="1:2" ht="21" customHeight="1" x14ac:dyDescent="0.4">
      <c r="A101" s="14"/>
      <c r="B101" s="5"/>
    </row>
    <row r="102" spans="1:2" ht="21" customHeight="1" x14ac:dyDescent="0.4">
      <c r="A102" s="14"/>
      <c r="B102" s="5"/>
    </row>
    <row r="103" spans="1:2" ht="21" customHeight="1" x14ac:dyDescent="0.4">
      <c r="A103" s="14"/>
      <c r="B103" s="5"/>
    </row>
    <row r="104" spans="1:2" ht="21" customHeight="1" x14ac:dyDescent="0.4">
      <c r="A104" s="14"/>
      <c r="B104" s="5"/>
    </row>
    <row r="105" spans="1:2" ht="21" customHeight="1" x14ac:dyDescent="0.4">
      <c r="A105" s="14"/>
      <c r="B105" s="5"/>
    </row>
    <row r="106" spans="1:2" ht="21" customHeight="1" x14ac:dyDescent="0.4">
      <c r="A106" s="14"/>
      <c r="B106" s="5"/>
    </row>
    <row r="107" spans="1:2" ht="21" customHeight="1" x14ac:dyDescent="0.4">
      <c r="A107" s="14"/>
      <c r="B107" s="5"/>
    </row>
    <row r="108" spans="1:2" ht="21" customHeight="1" x14ac:dyDescent="0.4">
      <c r="A108" s="14"/>
      <c r="B108" s="5"/>
    </row>
    <row r="109" spans="1:2" ht="21" customHeight="1" x14ac:dyDescent="0.4">
      <c r="A109" s="14"/>
      <c r="B109" s="5"/>
    </row>
    <row r="110" spans="1:2" ht="21" customHeight="1" x14ac:dyDescent="0.4">
      <c r="A110" s="14"/>
      <c r="B110" s="5"/>
    </row>
    <row r="111" spans="1:2" ht="21" customHeight="1" x14ac:dyDescent="0.4">
      <c r="A111" s="14"/>
      <c r="B111" s="5"/>
    </row>
    <row r="112" spans="1:2" ht="21" customHeight="1" x14ac:dyDescent="0.4">
      <c r="A112" s="14"/>
      <c r="B112" s="5"/>
    </row>
    <row r="113" spans="1:2" ht="21" customHeight="1" x14ac:dyDescent="0.4">
      <c r="A113" s="14"/>
      <c r="B113" s="5"/>
    </row>
    <row r="114" spans="1:2" ht="21" customHeight="1" x14ac:dyDescent="0.4">
      <c r="A114" s="14"/>
      <c r="B114" s="5"/>
    </row>
    <row r="115" spans="1:2" ht="21" customHeight="1" x14ac:dyDescent="0.4">
      <c r="A115" s="14"/>
      <c r="B115" s="5"/>
    </row>
    <row r="116" spans="1:2" ht="21" customHeight="1" x14ac:dyDescent="0.4">
      <c r="A116" s="14"/>
      <c r="B116" s="5"/>
    </row>
    <row r="117" spans="1:2" ht="21" customHeight="1" x14ac:dyDescent="0.4">
      <c r="A117" s="14"/>
      <c r="B117" s="5"/>
    </row>
    <row r="118" spans="1:2" ht="21" customHeight="1" x14ac:dyDescent="0.4">
      <c r="A118" s="14"/>
      <c r="B118" s="5"/>
    </row>
    <row r="119" spans="1:2" ht="21" customHeight="1" x14ac:dyDescent="0.4">
      <c r="A119" s="14"/>
      <c r="B119" s="5"/>
    </row>
    <row r="120" spans="1:2" ht="21" customHeight="1" x14ac:dyDescent="0.4">
      <c r="A120" s="14"/>
      <c r="B120" s="5"/>
    </row>
    <row r="121" spans="1:2" ht="21" customHeight="1" x14ac:dyDescent="0.4">
      <c r="A121" s="14"/>
      <c r="B121" s="5"/>
    </row>
    <row r="122" spans="1:2" ht="21" customHeight="1" x14ac:dyDescent="0.4">
      <c r="A122" s="14"/>
      <c r="B122" s="5"/>
    </row>
    <row r="123" spans="1:2" ht="21" customHeight="1" x14ac:dyDescent="0.4">
      <c r="A123" s="14"/>
      <c r="B123" s="5"/>
    </row>
    <row r="124" spans="1:2" ht="21" customHeight="1" x14ac:dyDescent="0.4">
      <c r="A124" s="14"/>
      <c r="B124" s="5"/>
    </row>
    <row r="125" spans="1:2" ht="21" customHeight="1" x14ac:dyDescent="0.4">
      <c r="A125" s="14"/>
      <c r="B125" s="5"/>
    </row>
    <row r="126" spans="1:2" ht="21" customHeight="1" x14ac:dyDescent="0.4">
      <c r="A126" s="14"/>
      <c r="B126" s="5"/>
    </row>
    <row r="127" spans="1:2" ht="21" customHeight="1" x14ac:dyDescent="0.4">
      <c r="A127" s="14"/>
      <c r="B127" s="5"/>
    </row>
    <row r="128" spans="1:2" ht="21" customHeight="1" x14ac:dyDescent="0.4">
      <c r="A128" s="14"/>
      <c r="B128" s="5"/>
    </row>
    <row r="129" spans="1:2" ht="21" customHeight="1" x14ac:dyDescent="0.4">
      <c r="A129" s="14"/>
      <c r="B129" s="5"/>
    </row>
    <row r="130" spans="1:2" ht="21" customHeight="1" x14ac:dyDescent="0.4">
      <c r="A130" s="14"/>
      <c r="B130" s="5"/>
    </row>
    <row r="131" spans="1:2" ht="21" customHeight="1" x14ac:dyDescent="0.4">
      <c r="A131" s="14"/>
      <c r="B131" s="5"/>
    </row>
    <row r="132" spans="1:2" ht="21" customHeight="1" x14ac:dyDescent="0.4">
      <c r="A132" s="14"/>
      <c r="B132" s="5"/>
    </row>
    <row r="133" spans="1:2" ht="21" customHeight="1" x14ac:dyDescent="0.4">
      <c r="A133" s="14"/>
      <c r="B133" s="5"/>
    </row>
    <row r="134" spans="1:2" ht="21" customHeight="1" x14ac:dyDescent="0.4">
      <c r="A134" s="14"/>
      <c r="B134" s="5"/>
    </row>
    <row r="135" spans="1:2" ht="21" customHeight="1" x14ac:dyDescent="0.4">
      <c r="A135" s="14"/>
      <c r="B135" s="5"/>
    </row>
    <row r="136" spans="1:2" ht="21" customHeight="1" x14ac:dyDescent="0.4">
      <c r="A136" s="14"/>
      <c r="B136" s="5"/>
    </row>
    <row r="137" spans="1:2" ht="21" customHeight="1" x14ac:dyDescent="0.4">
      <c r="A137" s="14"/>
      <c r="B137" s="5"/>
    </row>
    <row r="138" spans="1:2" ht="21" customHeight="1" x14ac:dyDescent="0.4">
      <c r="A138" s="14"/>
      <c r="B138" s="5"/>
    </row>
    <row r="139" spans="1:2" ht="21" customHeight="1" x14ac:dyDescent="0.4">
      <c r="A139" s="14"/>
      <c r="B139" s="5"/>
    </row>
    <row r="140" spans="1:2" ht="21" customHeight="1" x14ac:dyDescent="0.4">
      <c r="A140" s="14"/>
      <c r="B140" s="5"/>
    </row>
    <row r="141" spans="1:2" ht="21" customHeight="1" x14ac:dyDescent="0.4">
      <c r="A141" s="14"/>
      <c r="B141" s="5"/>
    </row>
    <row r="142" spans="1:2" ht="21" customHeight="1" x14ac:dyDescent="0.4">
      <c r="A142" s="14"/>
      <c r="B142" s="5"/>
    </row>
    <row r="143" spans="1:2" ht="21" customHeight="1" x14ac:dyDescent="0.4">
      <c r="A143" s="14"/>
      <c r="B143" s="5"/>
    </row>
    <row r="144" spans="1:2" ht="21" customHeight="1" x14ac:dyDescent="0.4">
      <c r="A144" s="14"/>
      <c r="B144" s="5"/>
    </row>
    <row r="145" spans="1:2" ht="21" customHeight="1" x14ac:dyDescent="0.4">
      <c r="A145" s="14"/>
      <c r="B145" s="5"/>
    </row>
    <row r="146" spans="1:2" ht="21" customHeight="1" x14ac:dyDescent="0.4">
      <c r="A146" s="14"/>
      <c r="B146" s="5"/>
    </row>
    <row r="147" spans="1:2" ht="21" customHeight="1" x14ac:dyDescent="0.4">
      <c r="A147" s="14"/>
      <c r="B147" s="5"/>
    </row>
    <row r="148" spans="1:2" ht="21" customHeight="1" x14ac:dyDescent="0.4">
      <c r="A148" s="14"/>
      <c r="B148" s="5"/>
    </row>
    <row r="149" spans="1:2" ht="21" customHeight="1" x14ac:dyDescent="0.4">
      <c r="A149" s="14"/>
      <c r="B149" s="5"/>
    </row>
    <row r="150" spans="1:2" ht="21" customHeight="1" x14ac:dyDescent="0.4">
      <c r="A150" s="14"/>
      <c r="B150" s="5"/>
    </row>
    <row r="151" spans="1:2" ht="21" customHeight="1" x14ac:dyDescent="0.4">
      <c r="A151" s="14"/>
      <c r="B151" s="5"/>
    </row>
    <row r="152" spans="1:2" ht="21" customHeight="1" x14ac:dyDescent="0.4">
      <c r="A152" s="14"/>
      <c r="B152" s="5"/>
    </row>
    <row r="153" spans="1:2" ht="21" customHeight="1" x14ac:dyDescent="0.4">
      <c r="A153" s="14"/>
      <c r="B153" s="5"/>
    </row>
    <row r="154" spans="1:2" ht="21" customHeight="1" x14ac:dyDescent="0.4">
      <c r="A154" s="14"/>
      <c r="B154" s="5"/>
    </row>
    <row r="155" spans="1:2" ht="21" customHeight="1" x14ac:dyDescent="0.4">
      <c r="A155" s="14"/>
      <c r="B155" s="5"/>
    </row>
    <row r="156" spans="1:2" ht="21" customHeight="1" x14ac:dyDescent="0.4">
      <c r="A156" s="14"/>
      <c r="B156" s="5"/>
    </row>
    <row r="157" spans="1:2" ht="21" customHeight="1" x14ac:dyDescent="0.4">
      <c r="A157" s="14"/>
      <c r="B157" s="5"/>
    </row>
    <row r="158" spans="1:2" ht="21" customHeight="1" x14ac:dyDescent="0.4">
      <c r="A158" s="14"/>
      <c r="B158" s="5"/>
    </row>
    <row r="159" spans="1:2" ht="21" customHeight="1" x14ac:dyDescent="0.4">
      <c r="A159" s="14"/>
      <c r="B159" s="5"/>
    </row>
    <row r="160" spans="1:2" ht="21" customHeight="1" x14ac:dyDescent="0.4">
      <c r="A160" s="14"/>
      <c r="B160" s="5"/>
    </row>
    <row r="161" spans="1:2" ht="21" customHeight="1" x14ac:dyDescent="0.4">
      <c r="A161" s="14"/>
      <c r="B161" s="5"/>
    </row>
    <row r="162" spans="1:2" ht="21" customHeight="1" x14ac:dyDescent="0.4">
      <c r="A162" s="14"/>
      <c r="B162" s="5"/>
    </row>
    <row r="163" spans="1:2" ht="21" customHeight="1" x14ac:dyDescent="0.4">
      <c r="A163" s="14"/>
      <c r="B163" s="5"/>
    </row>
    <row r="164" spans="1:2" ht="21" customHeight="1" x14ac:dyDescent="0.4">
      <c r="A164" s="14"/>
      <c r="B164" s="5"/>
    </row>
    <row r="165" spans="1:2" ht="21" customHeight="1" x14ac:dyDescent="0.4">
      <c r="A165" s="14"/>
      <c r="B165" s="5"/>
    </row>
    <row r="166" spans="1:2" ht="21" customHeight="1" x14ac:dyDescent="0.4">
      <c r="A166" s="14"/>
      <c r="B166" s="5"/>
    </row>
    <row r="167" spans="1:2" ht="21" customHeight="1" x14ac:dyDescent="0.4">
      <c r="A167" s="14"/>
      <c r="B167" s="5"/>
    </row>
    <row r="168" spans="1:2" ht="21" customHeight="1" x14ac:dyDescent="0.4">
      <c r="A168" s="14"/>
      <c r="B168" s="5"/>
    </row>
    <row r="169" spans="1:2" ht="21" customHeight="1" x14ac:dyDescent="0.4">
      <c r="A169" s="14"/>
      <c r="B169" s="5"/>
    </row>
    <row r="170" spans="1:2" ht="21" customHeight="1" x14ac:dyDescent="0.4">
      <c r="A170" s="14"/>
      <c r="B170" s="5"/>
    </row>
    <row r="171" spans="1:2" ht="21" customHeight="1" x14ac:dyDescent="0.4">
      <c r="A171" s="14"/>
      <c r="B171" s="5"/>
    </row>
    <row r="172" spans="1:2" ht="21" customHeight="1" x14ac:dyDescent="0.4">
      <c r="A172" s="14"/>
      <c r="B172" s="5"/>
    </row>
    <row r="173" spans="1:2" ht="21" customHeight="1" x14ac:dyDescent="0.4">
      <c r="A173" s="14"/>
      <c r="B173" s="5"/>
    </row>
    <row r="174" spans="1:2" ht="21" customHeight="1" x14ac:dyDescent="0.4">
      <c r="A174" s="14"/>
      <c r="B174" s="5"/>
    </row>
    <row r="175" spans="1:2" ht="21" customHeight="1" x14ac:dyDescent="0.4">
      <c r="A175" s="14"/>
      <c r="B175" s="5"/>
    </row>
    <row r="176" spans="1:2" ht="21" customHeight="1" x14ac:dyDescent="0.4">
      <c r="A176" s="14"/>
      <c r="B176" s="5"/>
    </row>
    <row r="177" spans="1:2" ht="21" customHeight="1" x14ac:dyDescent="0.4">
      <c r="A177" s="14"/>
      <c r="B177" s="5"/>
    </row>
    <row r="178" spans="1:2" ht="21" customHeight="1" x14ac:dyDescent="0.4">
      <c r="A178" s="14"/>
      <c r="B178" s="5"/>
    </row>
    <row r="179" spans="1:2" ht="21" customHeight="1" x14ac:dyDescent="0.4">
      <c r="A179" s="14"/>
      <c r="B179" s="5"/>
    </row>
    <row r="180" spans="1:2" ht="21" customHeight="1" x14ac:dyDescent="0.4">
      <c r="A180" s="14"/>
      <c r="B180" s="5"/>
    </row>
    <row r="181" spans="1:2" ht="21" customHeight="1" x14ac:dyDescent="0.4">
      <c r="A181" s="14"/>
      <c r="B181" s="5"/>
    </row>
    <row r="182" spans="1:2" ht="21" customHeight="1" x14ac:dyDescent="0.4">
      <c r="A182" s="14"/>
      <c r="B182" s="5"/>
    </row>
    <row r="183" spans="1:2" ht="21" customHeight="1" x14ac:dyDescent="0.4">
      <c r="A183" s="14"/>
      <c r="B183" s="5"/>
    </row>
    <row r="184" spans="1:2" ht="21" customHeight="1" x14ac:dyDescent="0.4">
      <c r="A184" s="14"/>
      <c r="B184" s="5"/>
    </row>
    <row r="185" spans="1:2" ht="21" customHeight="1" x14ac:dyDescent="0.4">
      <c r="A185" s="14"/>
      <c r="B185" s="5"/>
    </row>
    <row r="186" spans="1:2" ht="21" customHeight="1" x14ac:dyDescent="0.4">
      <c r="A186" s="14"/>
      <c r="B186" s="5"/>
    </row>
    <row r="187" spans="1:2" ht="21" customHeight="1" x14ac:dyDescent="0.4">
      <c r="A187" s="14"/>
      <c r="B187" s="5"/>
    </row>
    <row r="188" spans="1:2" ht="21" customHeight="1" x14ac:dyDescent="0.4">
      <c r="A188" s="14"/>
      <c r="B188" s="5"/>
    </row>
    <row r="189" spans="1:2" ht="21" customHeight="1" x14ac:dyDescent="0.4">
      <c r="A189" s="14"/>
      <c r="B189" s="5"/>
    </row>
    <row r="190" spans="1:2" ht="21" customHeight="1" x14ac:dyDescent="0.4">
      <c r="A190" s="14"/>
      <c r="B190" s="5"/>
    </row>
    <row r="191" spans="1:2" ht="21" customHeight="1" x14ac:dyDescent="0.4">
      <c r="A191" s="14"/>
      <c r="B191" s="5"/>
    </row>
    <row r="192" spans="1:2" ht="21" customHeight="1" x14ac:dyDescent="0.4">
      <c r="A192" s="14"/>
      <c r="B192" s="5"/>
    </row>
    <row r="193" spans="1:2" ht="21" customHeight="1" x14ac:dyDescent="0.4">
      <c r="A193" s="14"/>
      <c r="B193" s="5"/>
    </row>
    <row r="194" spans="1:2" ht="21" customHeight="1" x14ac:dyDescent="0.4">
      <c r="A194" s="14"/>
      <c r="B194" s="5"/>
    </row>
    <row r="195" spans="1:2" ht="21" customHeight="1" x14ac:dyDescent="0.4">
      <c r="A195" s="14"/>
      <c r="B195" s="5"/>
    </row>
    <row r="196" spans="1:2" ht="21" customHeight="1" x14ac:dyDescent="0.4">
      <c r="A196" s="14"/>
      <c r="B196" s="5"/>
    </row>
    <row r="197" spans="1:2" ht="21" customHeight="1" x14ac:dyDescent="0.4">
      <c r="A197" s="14"/>
      <c r="B197" s="5"/>
    </row>
    <row r="198" spans="1:2" ht="21" customHeight="1" x14ac:dyDescent="0.4">
      <c r="A198" s="14"/>
      <c r="B198" s="5"/>
    </row>
    <row r="199" spans="1:2" ht="21" customHeight="1" x14ac:dyDescent="0.4">
      <c r="A199" s="14"/>
      <c r="B199" s="5"/>
    </row>
    <row r="200" spans="1:2" ht="21" customHeight="1" x14ac:dyDescent="0.4">
      <c r="A200" s="14"/>
      <c r="B200" s="5"/>
    </row>
    <row r="201" spans="1:2" ht="21" customHeight="1" x14ac:dyDescent="0.4">
      <c r="A201" s="14"/>
      <c r="B201" s="5"/>
    </row>
    <row r="202" spans="1:2" ht="21" customHeight="1" x14ac:dyDescent="0.4">
      <c r="A202" s="14"/>
      <c r="B202" s="5"/>
    </row>
    <row r="203" spans="1:2" ht="21" customHeight="1" x14ac:dyDescent="0.4">
      <c r="A203" s="14"/>
      <c r="B203" s="5"/>
    </row>
    <row r="204" spans="1:2" ht="21" customHeight="1" x14ac:dyDescent="0.4">
      <c r="A204" s="14"/>
      <c r="B204" s="5"/>
    </row>
    <row r="205" spans="1:2" ht="21" customHeight="1" x14ac:dyDescent="0.4">
      <c r="A205" s="14"/>
      <c r="B205" s="5"/>
    </row>
    <row r="206" spans="1:2" ht="21" customHeight="1" x14ac:dyDescent="0.4">
      <c r="A206" s="14"/>
      <c r="B206" s="5"/>
    </row>
    <row r="207" spans="1:2" ht="21" customHeight="1" x14ac:dyDescent="0.4">
      <c r="A207" s="14"/>
      <c r="B207" s="5"/>
    </row>
    <row r="208" spans="1:2" ht="21" customHeight="1" x14ac:dyDescent="0.4">
      <c r="A208" s="14"/>
      <c r="B208" s="5"/>
    </row>
    <row r="209" spans="1:2" ht="21" customHeight="1" x14ac:dyDescent="0.4">
      <c r="A209" s="14"/>
      <c r="B209" s="5"/>
    </row>
    <row r="210" spans="1:2" ht="21" customHeight="1" x14ac:dyDescent="0.4">
      <c r="A210" s="14"/>
      <c r="B210" s="5"/>
    </row>
    <row r="211" spans="1:2" ht="21" customHeight="1" x14ac:dyDescent="0.4">
      <c r="A211" s="14"/>
      <c r="B211" s="5"/>
    </row>
    <row r="212" spans="1:2" ht="21" customHeight="1" x14ac:dyDescent="0.4">
      <c r="A212" s="14"/>
      <c r="B212" s="5"/>
    </row>
    <row r="213" spans="1:2" ht="21" customHeight="1" x14ac:dyDescent="0.4">
      <c r="A213" s="14"/>
      <c r="B213" s="5"/>
    </row>
    <row r="214" spans="1:2" ht="21" customHeight="1" x14ac:dyDescent="0.4">
      <c r="A214" s="14"/>
      <c r="B214" s="5"/>
    </row>
    <row r="215" spans="1:2" ht="21" customHeight="1" x14ac:dyDescent="0.4">
      <c r="A215" s="14"/>
      <c r="B215" s="5"/>
    </row>
    <row r="216" spans="1:2" ht="21" customHeight="1" x14ac:dyDescent="0.4">
      <c r="A216" s="14"/>
      <c r="B216" s="5"/>
    </row>
    <row r="217" spans="1:2" ht="21" customHeight="1" x14ac:dyDescent="0.4">
      <c r="A217" s="14"/>
      <c r="B217" s="5"/>
    </row>
    <row r="218" spans="1:2" ht="21" customHeight="1" x14ac:dyDescent="0.4">
      <c r="A218" s="14"/>
      <c r="B218" s="5"/>
    </row>
    <row r="219" spans="1:2" ht="21" customHeight="1" x14ac:dyDescent="0.4">
      <c r="A219" s="14"/>
      <c r="B219" s="5"/>
    </row>
    <row r="220" spans="1:2" ht="21" customHeight="1" x14ac:dyDescent="0.4">
      <c r="A220" s="14"/>
      <c r="B220" s="5"/>
    </row>
    <row r="221" spans="1:2" ht="21" customHeight="1" x14ac:dyDescent="0.4"/>
    <row r="222" spans="1:2" ht="21" customHeight="1" x14ac:dyDescent="0.4"/>
    <row r="223" spans="1:2" ht="21" customHeight="1" x14ac:dyDescent="0.4"/>
    <row r="224" spans="1:2" ht="21" customHeight="1" x14ac:dyDescent="0.4"/>
    <row r="225" ht="21" customHeight="1" x14ac:dyDescent="0.4"/>
    <row r="226" ht="21" customHeight="1" x14ac:dyDescent="0.4"/>
    <row r="227" ht="21" customHeight="1" x14ac:dyDescent="0.4"/>
    <row r="228" ht="21" customHeight="1" x14ac:dyDescent="0.4"/>
    <row r="229" ht="21" customHeight="1" x14ac:dyDescent="0.4"/>
    <row r="230" ht="21" customHeight="1" x14ac:dyDescent="0.4"/>
    <row r="231" ht="21" customHeight="1" x14ac:dyDescent="0.4"/>
    <row r="232" ht="21" customHeight="1" x14ac:dyDescent="0.4"/>
    <row r="233" ht="21" customHeight="1" x14ac:dyDescent="0.4"/>
    <row r="234" ht="21" customHeight="1" x14ac:dyDescent="0.4"/>
    <row r="235" ht="21" customHeight="1" x14ac:dyDescent="0.4"/>
    <row r="236" ht="21" customHeight="1" x14ac:dyDescent="0.4"/>
    <row r="237" ht="21" customHeight="1" x14ac:dyDescent="0.4"/>
    <row r="238" ht="21" customHeight="1" x14ac:dyDescent="0.4"/>
    <row r="239" ht="21" customHeight="1" x14ac:dyDescent="0.4"/>
    <row r="240" ht="21" customHeight="1" x14ac:dyDescent="0.4"/>
    <row r="241" ht="21" customHeight="1" x14ac:dyDescent="0.4"/>
    <row r="242" ht="21" customHeight="1" x14ac:dyDescent="0.4"/>
    <row r="243" ht="21" customHeight="1" x14ac:dyDescent="0.4"/>
    <row r="244" ht="21" customHeight="1" x14ac:dyDescent="0.4"/>
    <row r="245" ht="21" customHeight="1" x14ac:dyDescent="0.4"/>
    <row r="246" ht="21" customHeight="1" x14ac:dyDescent="0.4"/>
    <row r="247" ht="21" customHeight="1" x14ac:dyDescent="0.4"/>
    <row r="248" ht="21" customHeight="1" x14ac:dyDescent="0.4"/>
    <row r="249" ht="21" customHeight="1" x14ac:dyDescent="0.4"/>
    <row r="250" ht="21" customHeight="1" x14ac:dyDescent="0.4"/>
    <row r="251" ht="21" customHeight="1" x14ac:dyDescent="0.4"/>
    <row r="252" ht="21" customHeight="1" x14ac:dyDescent="0.4"/>
    <row r="253" ht="21" customHeight="1" x14ac:dyDescent="0.4"/>
    <row r="254" ht="21" customHeight="1" x14ac:dyDescent="0.4"/>
    <row r="255" ht="21" customHeight="1" x14ac:dyDescent="0.4"/>
    <row r="256" ht="21" customHeight="1" x14ac:dyDescent="0.4"/>
    <row r="257" ht="21" customHeight="1" x14ac:dyDescent="0.4"/>
    <row r="258" ht="21" customHeight="1" x14ac:dyDescent="0.4"/>
    <row r="259" ht="21" customHeight="1" x14ac:dyDescent="0.4"/>
    <row r="260" ht="21" customHeight="1" x14ac:dyDescent="0.4"/>
    <row r="261" ht="21" customHeight="1" x14ac:dyDescent="0.4"/>
    <row r="262" ht="21" customHeight="1" x14ac:dyDescent="0.4"/>
    <row r="263" ht="21" customHeight="1" x14ac:dyDescent="0.4"/>
    <row r="264" ht="21" customHeight="1" x14ac:dyDescent="0.4"/>
    <row r="265" ht="21" customHeight="1" x14ac:dyDescent="0.4"/>
    <row r="266" ht="21" customHeight="1" x14ac:dyDescent="0.4"/>
    <row r="267" ht="21" customHeight="1" x14ac:dyDescent="0.4"/>
    <row r="268" ht="21" customHeight="1" x14ac:dyDescent="0.4"/>
    <row r="269" ht="21" customHeight="1" x14ac:dyDescent="0.4"/>
    <row r="270" ht="21" customHeight="1" x14ac:dyDescent="0.4"/>
    <row r="271" ht="21" customHeight="1" x14ac:dyDescent="0.4"/>
    <row r="272" ht="21" customHeight="1" x14ac:dyDescent="0.4"/>
    <row r="273" ht="21" customHeight="1" x14ac:dyDescent="0.4"/>
    <row r="274" ht="21" customHeight="1" x14ac:dyDescent="0.4"/>
    <row r="275" ht="21" customHeight="1" x14ac:dyDescent="0.4"/>
    <row r="276" ht="21" customHeight="1" x14ac:dyDescent="0.4"/>
    <row r="277" ht="21" customHeight="1" x14ac:dyDescent="0.4"/>
    <row r="278" ht="21" customHeight="1" x14ac:dyDescent="0.4"/>
    <row r="279" ht="21" customHeight="1" x14ac:dyDescent="0.4"/>
    <row r="280" ht="21" customHeight="1" x14ac:dyDescent="0.4"/>
    <row r="281" ht="21" customHeight="1" x14ac:dyDescent="0.4"/>
    <row r="282" ht="21" customHeight="1" x14ac:dyDescent="0.4"/>
    <row r="283" ht="21" customHeight="1" x14ac:dyDescent="0.4"/>
    <row r="284" ht="21" customHeight="1" x14ac:dyDescent="0.4"/>
    <row r="285" ht="21" customHeight="1" x14ac:dyDescent="0.4"/>
    <row r="286" ht="21" customHeight="1" x14ac:dyDescent="0.4"/>
    <row r="287" ht="21" customHeight="1" x14ac:dyDescent="0.4"/>
    <row r="288" ht="21" customHeight="1" x14ac:dyDescent="0.4"/>
    <row r="289" ht="21" customHeight="1" x14ac:dyDescent="0.4"/>
    <row r="290" ht="21" customHeight="1" x14ac:dyDescent="0.4"/>
    <row r="291" ht="21" customHeight="1" x14ac:dyDescent="0.4"/>
    <row r="292" ht="21" customHeight="1" x14ac:dyDescent="0.4"/>
    <row r="293" ht="21" customHeight="1" x14ac:dyDescent="0.4"/>
    <row r="294" ht="21" customHeight="1" x14ac:dyDescent="0.4"/>
    <row r="295" ht="21" customHeight="1" x14ac:dyDescent="0.4"/>
    <row r="296" ht="21" customHeight="1" x14ac:dyDescent="0.4"/>
    <row r="297" ht="21" customHeight="1" x14ac:dyDescent="0.4"/>
    <row r="298" ht="21" customHeight="1" x14ac:dyDescent="0.4"/>
    <row r="299" ht="21" customHeight="1" x14ac:dyDescent="0.4"/>
    <row r="300" ht="21" customHeight="1" x14ac:dyDescent="0.4"/>
    <row r="301" ht="21" customHeight="1" x14ac:dyDescent="0.4"/>
    <row r="302" ht="21" customHeight="1" x14ac:dyDescent="0.4"/>
    <row r="303" ht="21" customHeight="1" x14ac:dyDescent="0.4"/>
    <row r="304" ht="21" customHeight="1" x14ac:dyDescent="0.4"/>
    <row r="305" ht="21" customHeight="1" x14ac:dyDescent="0.4"/>
    <row r="306" ht="21" customHeight="1" x14ac:dyDescent="0.4"/>
    <row r="307" ht="21" customHeight="1" x14ac:dyDescent="0.4"/>
    <row r="308" ht="21" customHeight="1" x14ac:dyDescent="0.4"/>
    <row r="309" ht="21" customHeight="1" x14ac:dyDescent="0.4"/>
    <row r="310" ht="21" customHeight="1" x14ac:dyDescent="0.4"/>
    <row r="311" ht="21" customHeight="1" x14ac:dyDescent="0.4"/>
    <row r="312" ht="21" customHeight="1" x14ac:dyDescent="0.4"/>
    <row r="313" ht="21" customHeight="1" x14ac:dyDescent="0.4"/>
    <row r="314" ht="21" customHeight="1" x14ac:dyDescent="0.4"/>
    <row r="315" ht="21" customHeight="1" x14ac:dyDescent="0.4"/>
    <row r="316" ht="21" customHeight="1" x14ac:dyDescent="0.4"/>
    <row r="317" ht="21" customHeight="1" x14ac:dyDescent="0.4"/>
    <row r="318" ht="21" customHeight="1" x14ac:dyDescent="0.4"/>
    <row r="319" ht="21" customHeight="1" x14ac:dyDescent="0.4"/>
    <row r="320" ht="21" customHeight="1" x14ac:dyDescent="0.4"/>
    <row r="321" ht="21" customHeight="1" x14ac:dyDescent="0.4"/>
    <row r="322" ht="21" customHeight="1" x14ac:dyDescent="0.4"/>
    <row r="323" ht="21" customHeight="1" x14ac:dyDescent="0.4"/>
    <row r="324" ht="21" customHeight="1" x14ac:dyDescent="0.4"/>
    <row r="325" ht="21" customHeight="1" x14ac:dyDescent="0.4"/>
    <row r="326" ht="21" customHeight="1" x14ac:dyDescent="0.4"/>
    <row r="327" ht="21" customHeight="1" x14ac:dyDescent="0.4"/>
    <row r="328" ht="21" customHeight="1" x14ac:dyDescent="0.4"/>
    <row r="329" ht="21" customHeight="1" x14ac:dyDescent="0.4"/>
    <row r="330" ht="21" customHeight="1" x14ac:dyDescent="0.4"/>
    <row r="331" ht="21" customHeight="1" x14ac:dyDescent="0.4"/>
    <row r="332" ht="21" customHeight="1" x14ac:dyDescent="0.4"/>
    <row r="333" ht="21" customHeight="1" x14ac:dyDescent="0.4"/>
    <row r="334" ht="21" customHeight="1" x14ac:dyDescent="0.4"/>
    <row r="335" ht="21" customHeight="1" x14ac:dyDescent="0.4"/>
    <row r="336" ht="21" customHeight="1" x14ac:dyDescent="0.4"/>
    <row r="337" ht="21" customHeight="1" x14ac:dyDescent="0.4"/>
    <row r="338" ht="21" customHeight="1" x14ac:dyDescent="0.4"/>
    <row r="339" ht="21" customHeight="1" x14ac:dyDescent="0.4"/>
    <row r="340" ht="21" customHeight="1" x14ac:dyDescent="0.4"/>
    <row r="341" ht="21" customHeight="1" x14ac:dyDescent="0.4"/>
    <row r="342" ht="21" customHeight="1" x14ac:dyDescent="0.4"/>
    <row r="343" ht="21" customHeight="1" x14ac:dyDescent="0.4"/>
    <row r="344" ht="21" customHeight="1" x14ac:dyDescent="0.4"/>
    <row r="345" ht="21" customHeight="1" x14ac:dyDescent="0.4"/>
    <row r="346" ht="21" customHeight="1" x14ac:dyDescent="0.4"/>
    <row r="347" ht="21" customHeight="1" x14ac:dyDescent="0.4"/>
    <row r="348" ht="21" customHeight="1" x14ac:dyDescent="0.4"/>
    <row r="349" ht="21" customHeight="1" x14ac:dyDescent="0.4"/>
    <row r="350" ht="21" customHeight="1" x14ac:dyDescent="0.4"/>
    <row r="351" ht="21" customHeight="1" x14ac:dyDescent="0.4"/>
    <row r="352" ht="21" customHeight="1" x14ac:dyDescent="0.4"/>
    <row r="353" ht="21" customHeight="1" x14ac:dyDescent="0.4"/>
    <row r="354" ht="21" customHeight="1" x14ac:dyDescent="0.4"/>
    <row r="355" ht="21" customHeight="1" x14ac:dyDescent="0.4"/>
    <row r="356" ht="21" customHeight="1" x14ac:dyDescent="0.4"/>
    <row r="357" ht="21" customHeight="1" x14ac:dyDescent="0.4"/>
    <row r="358" ht="21" customHeight="1" x14ac:dyDescent="0.4"/>
    <row r="359" ht="21" customHeight="1" x14ac:dyDescent="0.4"/>
    <row r="360" ht="21" customHeight="1" x14ac:dyDescent="0.4"/>
    <row r="361" ht="21" customHeight="1" x14ac:dyDescent="0.4"/>
    <row r="362" ht="21" customHeight="1" x14ac:dyDescent="0.4"/>
    <row r="363" ht="21" customHeight="1" x14ac:dyDescent="0.4"/>
    <row r="364" ht="21" customHeight="1" x14ac:dyDescent="0.4"/>
    <row r="365" ht="21" customHeight="1" x14ac:dyDescent="0.4"/>
    <row r="366" ht="21" customHeight="1" x14ac:dyDescent="0.4"/>
    <row r="367" ht="21" customHeight="1" x14ac:dyDescent="0.4"/>
    <row r="368" ht="21" customHeight="1" x14ac:dyDescent="0.4"/>
    <row r="369" ht="21" customHeight="1" x14ac:dyDescent="0.4"/>
    <row r="370" ht="21" customHeight="1" x14ac:dyDescent="0.4"/>
    <row r="371" ht="21" customHeight="1" x14ac:dyDescent="0.4"/>
    <row r="372" ht="21" customHeight="1" x14ac:dyDescent="0.4"/>
    <row r="373" ht="21" customHeight="1" x14ac:dyDescent="0.4"/>
    <row r="374" ht="21" customHeight="1" x14ac:dyDescent="0.4"/>
    <row r="375" ht="21" customHeight="1" x14ac:dyDescent="0.4"/>
    <row r="376" ht="21" customHeight="1" x14ac:dyDescent="0.4"/>
    <row r="377" ht="21" customHeight="1" x14ac:dyDescent="0.4"/>
    <row r="378" ht="21" customHeight="1" x14ac:dyDescent="0.4"/>
    <row r="379" ht="21" customHeight="1" x14ac:dyDescent="0.4"/>
    <row r="380" ht="21" customHeight="1" x14ac:dyDescent="0.4"/>
    <row r="381" ht="21" customHeight="1" x14ac:dyDescent="0.4"/>
    <row r="382" ht="21" customHeight="1" x14ac:dyDescent="0.4"/>
    <row r="383" ht="21" customHeight="1" x14ac:dyDescent="0.4"/>
    <row r="384" ht="21" customHeight="1" x14ac:dyDescent="0.4"/>
    <row r="385" ht="21" customHeight="1" x14ac:dyDescent="0.4"/>
    <row r="386" ht="21" customHeight="1" x14ac:dyDescent="0.4"/>
    <row r="387" ht="21" customHeight="1" x14ac:dyDescent="0.4"/>
    <row r="388" ht="21" customHeight="1" x14ac:dyDescent="0.4"/>
    <row r="389" ht="21" customHeight="1" x14ac:dyDescent="0.4"/>
    <row r="390" ht="21" customHeight="1" x14ac:dyDescent="0.4"/>
    <row r="391" ht="21" customHeight="1" x14ac:dyDescent="0.4"/>
    <row r="392" ht="21" customHeight="1" x14ac:dyDescent="0.4"/>
    <row r="393" ht="21" customHeight="1" x14ac:dyDescent="0.4"/>
    <row r="394" ht="21" customHeight="1" x14ac:dyDescent="0.4"/>
    <row r="395" ht="21" customHeight="1" x14ac:dyDescent="0.4"/>
    <row r="396" ht="21" customHeight="1" x14ac:dyDescent="0.4"/>
    <row r="397" ht="21" customHeight="1" x14ac:dyDescent="0.4"/>
    <row r="398" ht="21" customHeight="1" x14ac:dyDescent="0.4"/>
    <row r="399" ht="21" customHeight="1" x14ac:dyDescent="0.4"/>
    <row r="400" ht="21" customHeight="1" x14ac:dyDescent="0.4"/>
    <row r="401" ht="21" customHeight="1" x14ac:dyDescent="0.4"/>
    <row r="402" ht="21" customHeight="1" x14ac:dyDescent="0.4"/>
    <row r="403" ht="21" customHeight="1" x14ac:dyDescent="0.4"/>
    <row r="404" ht="21" customHeight="1" x14ac:dyDescent="0.4"/>
    <row r="405" ht="21" customHeight="1" x14ac:dyDescent="0.4"/>
    <row r="406" ht="21" customHeight="1" x14ac:dyDescent="0.4"/>
    <row r="407" ht="21" customHeight="1" x14ac:dyDescent="0.4"/>
    <row r="408" ht="21" customHeight="1" x14ac:dyDescent="0.4"/>
    <row r="409" ht="21" customHeight="1" x14ac:dyDescent="0.4"/>
    <row r="410" ht="21" customHeight="1" x14ac:dyDescent="0.4"/>
    <row r="411" ht="21" customHeight="1" x14ac:dyDescent="0.4"/>
    <row r="412" ht="21" customHeight="1" x14ac:dyDescent="0.4"/>
    <row r="413" ht="21" customHeight="1" x14ac:dyDescent="0.4"/>
    <row r="414" ht="21" customHeight="1" x14ac:dyDescent="0.4"/>
    <row r="415" ht="21" customHeight="1" x14ac:dyDescent="0.4"/>
    <row r="416" ht="21" customHeight="1" x14ac:dyDescent="0.4"/>
    <row r="417" ht="21" customHeight="1" x14ac:dyDescent="0.4"/>
    <row r="418" ht="21" customHeight="1" x14ac:dyDescent="0.4"/>
    <row r="419" ht="21" customHeight="1" x14ac:dyDescent="0.4"/>
    <row r="420" ht="21" customHeight="1" x14ac:dyDescent="0.4"/>
    <row r="421" ht="21" customHeight="1" x14ac:dyDescent="0.4"/>
    <row r="422" ht="21" customHeight="1" x14ac:dyDescent="0.4"/>
    <row r="423" ht="21" customHeight="1" x14ac:dyDescent="0.4"/>
    <row r="424" ht="21" customHeight="1" x14ac:dyDescent="0.4"/>
    <row r="425" ht="21" customHeight="1" x14ac:dyDescent="0.4"/>
    <row r="426" ht="21" customHeight="1" x14ac:dyDescent="0.4"/>
    <row r="427" ht="21" customHeight="1" x14ac:dyDescent="0.4"/>
    <row r="428" ht="21" customHeight="1" x14ac:dyDescent="0.4"/>
    <row r="429" ht="21" customHeight="1" x14ac:dyDescent="0.4"/>
    <row r="430" ht="21" customHeight="1" x14ac:dyDescent="0.4"/>
    <row r="431" ht="21" customHeight="1" x14ac:dyDescent="0.4"/>
    <row r="432" ht="21" customHeight="1" x14ac:dyDescent="0.4"/>
    <row r="433" ht="21" customHeight="1" x14ac:dyDescent="0.4"/>
    <row r="434" ht="21" customHeight="1" x14ac:dyDescent="0.4"/>
    <row r="435" ht="21" customHeight="1" x14ac:dyDescent="0.4"/>
    <row r="436" ht="21" customHeight="1" x14ac:dyDescent="0.4"/>
    <row r="437" ht="21" customHeight="1" x14ac:dyDescent="0.4"/>
    <row r="438" ht="21" customHeight="1" x14ac:dyDescent="0.4"/>
    <row r="439" ht="21" customHeight="1" x14ac:dyDescent="0.4"/>
    <row r="440" ht="21" customHeight="1" x14ac:dyDescent="0.4"/>
    <row r="441" ht="21" customHeight="1" x14ac:dyDescent="0.4"/>
    <row r="442" ht="21" customHeight="1" x14ac:dyDescent="0.4"/>
    <row r="443" ht="21" customHeight="1" x14ac:dyDescent="0.4"/>
    <row r="444" ht="21" customHeight="1" x14ac:dyDescent="0.4"/>
    <row r="445" ht="21" customHeight="1" x14ac:dyDescent="0.4"/>
    <row r="446" ht="21" customHeight="1" x14ac:dyDescent="0.4"/>
    <row r="447" ht="21" customHeight="1" x14ac:dyDescent="0.4"/>
    <row r="448" ht="21" customHeight="1" x14ac:dyDescent="0.4"/>
    <row r="449" ht="21" customHeight="1" x14ac:dyDescent="0.4"/>
    <row r="450" ht="21" customHeight="1" x14ac:dyDescent="0.4"/>
    <row r="451" ht="21" customHeight="1" x14ac:dyDescent="0.4"/>
    <row r="452" ht="21" customHeight="1" x14ac:dyDescent="0.4"/>
    <row r="453" ht="21" customHeight="1" x14ac:dyDescent="0.4"/>
    <row r="454" ht="21" customHeight="1" x14ac:dyDescent="0.4"/>
    <row r="455" ht="21" customHeight="1" x14ac:dyDescent="0.4"/>
    <row r="456" ht="21" customHeight="1" x14ac:dyDescent="0.4"/>
    <row r="457" ht="21" customHeight="1" x14ac:dyDescent="0.4"/>
    <row r="458" ht="21" customHeight="1" x14ac:dyDescent="0.4"/>
    <row r="459" ht="21" customHeight="1" x14ac:dyDescent="0.4"/>
    <row r="460" ht="21" customHeight="1" x14ac:dyDescent="0.4"/>
    <row r="461" ht="21" customHeight="1" x14ac:dyDescent="0.4"/>
    <row r="462" ht="21" customHeight="1" x14ac:dyDescent="0.4"/>
    <row r="463" ht="21" customHeight="1" x14ac:dyDescent="0.4"/>
    <row r="464" ht="21" customHeight="1" x14ac:dyDescent="0.4"/>
    <row r="465" ht="21" customHeight="1" x14ac:dyDescent="0.4"/>
    <row r="466" ht="21" customHeight="1" x14ac:dyDescent="0.4"/>
    <row r="467" ht="21" customHeight="1" x14ac:dyDescent="0.4"/>
    <row r="468" ht="21" customHeight="1" x14ac:dyDescent="0.4"/>
    <row r="469" ht="21" customHeight="1" x14ac:dyDescent="0.4"/>
    <row r="470" ht="21" customHeight="1" x14ac:dyDescent="0.4"/>
    <row r="471" ht="21" customHeight="1" x14ac:dyDescent="0.4"/>
    <row r="472" ht="21" customHeight="1" x14ac:dyDescent="0.4"/>
    <row r="473" ht="21" customHeight="1" x14ac:dyDescent="0.4"/>
    <row r="474" ht="21" customHeight="1" x14ac:dyDescent="0.4"/>
    <row r="475" ht="21" customHeight="1" x14ac:dyDescent="0.4"/>
    <row r="476" ht="21" customHeight="1" x14ac:dyDescent="0.4"/>
    <row r="477" ht="21" customHeight="1" x14ac:dyDescent="0.4"/>
    <row r="478" ht="21" customHeight="1" x14ac:dyDescent="0.4"/>
    <row r="479" ht="21" customHeight="1" x14ac:dyDescent="0.4"/>
    <row r="480" ht="21" customHeight="1" x14ac:dyDescent="0.4"/>
    <row r="481" ht="21" customHeight="1" x14ac:dyDescent="0.4"/>
    <row r="482" ht="21" customHeight="1" x14ac:dyDescent="0.4"/>
    <row r="483" ht="21" customHeight="1" x14ac:dyDescent="0.4"/>
    <row r="484" ht="21" customHeight="1" x14ac:dyDescent="0.4"/>
    <row r="485" ht="21" customHeight="1" x14ac:dyDescent="0.4"/>
    <row r="486" ht="21" customHeight="1" x14ac:dyDescent="0.4"/>
    <row r="487" ht="21" customHeight="1" x14ac:dyDescent="0.4"/>
    <row r="488" ht="21" customHeight="1" x14ac:dyDescent="0.4"/>
    <row r="489" ht="21" customHeight="1" x14ac:dyDescent="0.4"/>
    <row r="490" ht="21" customHeight="1" x14ac:dyDescent="0.4"/>
    <row r="491" ht="21" customHeight="1" x14ac:dyDescent="0.4"/>
    <row r="492" ht="21" customHeight="1" x14ac:dyDescent="0.4"/>
    <row r="493" ht="21" customHeight="1" x14ac:dyDescent="0.4"/>
    <row r="494" ht="21" customHeight="1" x14ac:dyDescent="0.4"/>
    <row r="495" ht="21" customHeight="1" x14ac:dyDescent="0.4"/>
    <row r="496" ht="21" customHeight="1" x14ac:dyDescent="0.4"/>
    <row r="497" ht="21" customHeight="1" x14ac:dyDescent="0.4"/>
    <row r="498" ht="21" customHeight="1" x14ac:dyDescent="0.4"/>
    <row r="499" ht="21" customHeight="1" x14ac:dyDescent="0.4"/>
    <row r="500" ht="21" customHeight="1" x14ac:dyDescent="0.4"/>
    <row r="501" ht="21" customHeight="1" x14ac:dyDescent="0.4"/>
    <row r="502" ht="21" customHeight="1" x14ac:dyDescent="0.4"/>
    <row r="503" ht="21" customHeight="1" x14ac:dyDescent="0.4"/>
    <row r="504" ht="21" customHeight="1" x14ac:dyDescent="0.4"/>
    <row r="505" ht="21" customHeight="1" x14ac:dyDescent="0.4"/>
    <row r="506" ht="21" customHeight="1" x14ac:dyDescent="0.4"/>
    <row r="507" ht="21" customHeight="1" x14ac:dyDescent="0.4"/>
    <row r="508" ht="21" customHeight="1" x14ac:dyDescent="0.4"/>
    <row r="509" ht="21" customHeight="1" x14ac:dyDescent="0.4"/>
    <row r="510" ht="21" customHeight="1" x14ac:dyDescent="0.4"/>
    <row r="511" ht="21" customHeight="1" x14ac:dyDescent="0.4"/>
    <row r="512" ht="21" customHeight="1" x14ac:dyDescent="0.4"/>
    <row r="513" ht="21" customHeight="1" x14ac:dyDescent="0.4"/>
    <row r="514" ht="21" customHeight="1" x14ac:dyDescent="0.4"/>
    <row r="515" ht="21" customHeight="1" x14ac:dyDescent="0.4"/>
    <row r="516" ht="21" customHeight="1" x14ac:dyDescent="0.4"/>
    <row r="517" ht="21" customHeight="1" x14ac:dyDescent="0.4"/>
    <row r="518" ht="21" customHeight="1" x14ac:dyDescent="0.4"/>
    <row r="519" ht="21" customHeight="1" x14ac:dyDescent="0.4"/>
    <row r="520" ht="21" customHeight="1" x14ac:dyDescent="0.4"/>
    <row r="521" ht="21" customHeight="1" x14ac:dyDescent="0.4"/>
    <row r="522" ht="21" customHeight="1" x14ac:dyDescent="0.4"/>
    <row r="523" ht="21" customHeight="1" x14ac:dyDescent="0.4"/>
    <row r="524" ht="21" customHeight="1" x14ac:dyDescent="0.4"/>
    <row r="525" ht="21" customHeight="1" x14ac:dyDescent="0.4"/>
    <row r="526" ht="21" customHeight="1" x14ac:dyDescent="0.4"/>
    <row r="527" ht="21" customHeight="1" x14ac:dyDescent="0.4"/>
    <row r="528" ht="21" customHeight="1" x14ac:dyDescent="0.4"/>
    <row r="529" ht="21" customHeight="1" x14ac:dyDescent="0.4"/>
    <row r="530" ht="21" customHeight="1" x14ac:dyDescent="0.4"/>
    <row r="531" ht="21" customHeight="1" x14ac:dyDescent="0.4"/>
    <row r="532" ht="21" customHeight="1" x14ac:dyDescent="0.4"/>
    <row r="533" ht="21" customHeight="1" x14ac:dyDescent="0.4"/>
    <row r="534" ht="21" customHeight="1" x14ac:dyDescent="0.4"/>
    <row r="535" ht="21" customHeight="1" x14ac:dyDescent="0.4"/>
    <row r="536" ht="21" customHeight="1" x14ac:dyDescent="0.4"/>
    <row r="537" ht="21" customHeight="1" x14ac:dyDescent="0.4"/>
    <row r="538" ht="21" customHeight="1" x14ac:dyDescent="0.4"/>
    <row r="539" ht="21" customHeight="1" x14ac:dyDescent="0.4"/>
    <row r="540" ht="21" customHeight="1" x14ac:dyDescent="0.4"/>
    <row r="541" ht="21" customHeight="1" x14ac:dyDescent="0.4"/>
    <row r="542" ht="21" customHeight="1" x14ac:dyDescent="0.4"/>
    <row r="543" ht="21" customHeight="1" x14ac:dyDescent="0.4"/>
    <row r="544" ht="21" customHeight="1" x14ac:dyDescent="0.4"/>
    <row r="545" ht="21" customHeight="1" x14ac:dyDescent="0.4"/>
    <row r="546" ht="21" customHeight="1" x14ac:dyDescent="0.4"/>
    <row r="547" ht="21" customHeight="1" x14ac:dyDescent="0.4"/>
    <row r="548" ht="21" customHeight="1" x14ac:dyDescent="0.4"/>
    <row r="549" ht="21" customHeight="1" x14ac:dyDescent="0.4"/>
    <row r="550" ht="21" customHeight="1" x14ac:dyDescent="0.4"/>
    <row r="551" ht="21" customHeight="1" x14ac:dyDescent="0.4"/>
    <row r="552" ht="21" customHeight="1" x14ac:dyDescent="0.4"/>
    <row r="553" ht="21" customHeight="1" x14ac:dyDescent="0.4"/>
    <row r="554" ht="21" customHeight="1" x14ac:dyDescent="0.4"/>
    <row r="555" ht="21" customHeight="1" x14ac:dyDescent="0.4"/>
    <row r="556" ht="21" customHeight="1" x14ac:dyDescent="0.4"/>
    <row r="557" ht="21" customHeight="1" x14ac:dyDescent="0.4"/>
    <row r="558" ht="21" customHeight="1" x14ac:dyDescent="0.4"/>
    <row r="559" ht="21" customHeight="1" x14ac:dyDescent="0.4"/>
    <row r="560" ht="21" customHeight="1" x14ac:dyDescent="0.4"/>
    <row r="561" ht="21" customHeight="1" x14ac:dyDescent="0.4"/>
    <row r="562" ht="21" customHeight="1" x14ac:dyDescent="0.4"/>
    <row r="563" ht="21" customHeight="1" x14ac:dyDescent="0.4"/>
    <row r="564" ht="21" customHeight="1" x14ac:dyDescent="0.4"/>
    <row r="565" ht="21" customHeight="1" x14ac:dyDescent="0.4"/>
    <row r="566" ht="21" customHeight="1" x14ac:dyDescent="0.4"/>
    <row r="567" ht="21" customHeight="1" x14ac:dyDescent="0.4"/>
    <row r="568" ht="21" customHeight="1" x14ac:dyDescent="0.4"/>
    <row r="569" ht="21" customHeight="1" x14ac:dyDescent="0.4"/>
    <row r="570" ht="21" customHeight="1" x14ac:dyDescent="0.4"/>
    <row r="571" ht="21" customHeight="1" x14ac:dyDescent="0.4"/>
    <row r="572" ht="21" customHeight="1" x14ac:dyDescent="0.4"/>
    <row r="573" ht="21" customHeight="1" x14ac:dyDescent="0.4"/>
    <row r="574" ht="21" customHeight="1" x14ac:dyDescent="0.4"/>
    <row r="575" ht="21" customHeight="1" x14ac:dyDescent="0.4"/>
    <row r="576" ht="21" customHeight="1" x14ac:dyDescent="0.4"/>
    <row r="577" ht="21" customHeight="1" x14ac:dyDescent="0.4"/>
    <row r="578" ht="21" customHeight="1" x14ac:dyDescent="0.4"/>
    <row r="579" ht="21" customHeight="1" x14ac:dyDescent="0.4"/>
    <row r="580" ht="21" customHeight="1" x14ac:dyDescent="0.4"/>
    <row r="581" ht="21" customHeight="1" x14ac:dyDescent="0.4"/>
    <row r="582" ht="21" customHeight="1" x14ac:dyDescent="0.4"/>
    <row r="583" ht="21" customHeight="1" x14ac:dyDescent="0.4"/>
    <row r="584" ht="21" customHeight="1" x14ac:dyDescent="0.4"/>
    <row r="585" ht="21" customHeight="1" x14ac:dyDescent="0.4"/>
    <row r="586" ht="21" customHeight="1" x14ac:dyDescent="0.4"/>
    <row r="587" ht="21" customHeight="1" x14ac:dyDescent="0.4"/>
    <row r="588" ht="21" customHeight="1" x14ac:dyDescent="0.4"/>
    <row r="589" ht="21" customHeight="1" x14ac:dyDescent="0.4"/>
    <row r="590" ht="21" customHeight="1" x14ac:dyDescent="0.4"/>
    <row r="591" ht="21" customHeight="1" x14ac:dyDescent="0.4"/>
    <row r="592" ht="21" customHeight="1" x14ac:dyDescent="0.4"/>
    <row r="593" ht="21" customHeight="1" x14ac:dyDescent="0.4"/>
    <row r="594" ht="21" customHeight="1" x14ac:dyDescent="0.4"/>
    <row r="595" ht="21" customHeight="1" x14ac:dyDescent="0.4"/>
    <row r="596" ht="21" customHeight="1" x14ac:dyDescent="0.4"/>
    <row r="597" ht="21" customHeight="1" x14ac:dyDescent="0.4"/>
    <row r="598" ht="21" customHeight="1" x14ac:dyDescent="0.4"/>
    <row r="599" ht="21" customHeight="1" x14ac:dyDescent="0.4"/>
    <row r="600" ht="21" customHeight="1" x14ac:dyDescent="0.4"/>
    <row r="601" ht="21" customHeight="1" x14ac:dyDescent="0.4"/>
    <row r="602" ht="21" customHeight="1" x14ac:dyDescent="0.4"/>
    <row r="603" ht="21" customHeight="1" x14ac:dyDescent="0.4"/>
    <row r="604" ht="21" customHeight="1" x14ac:dyDescent="0.4"/>
    <row r="605" ht="21" customHeight="1" x14ac:dyDescent="0.4"/>
    <row r="606" ht="21" customHeight="1" x14ac:dyDescent="0.4"/>
    <row r="607" ht="21" customHeight="1" x14ac:dyDescent="0.4"/>
    <row r="608" ht="21" customHeight="1" x14ac:dyDescent="0.4"/>
    <row r="609" ht="21" customHeight="1" x14ac:dyDescent="0.4"/>
    <row r="610" ht="21" customHeight="1" x14ac:dyDescent="0.4"/>
    <row r="611" ht="21" customHeight="1" x14ac:dyDescent="0.4"/>
    <row r="612" ht="21" customHeight="1" x14ac:dyDescent="0.4"/>
    <row r="613" ht="21" customHeight="1" x14ac:dyDescent="0.4"/>
    <row r="614" ht="21" customHeight="1" x14ac:dyDescent="0.4"/>
    <row r="615" ht="21" customHeight="1" x14ac:dyDescent="0.4"/>
    <row r="616" ht="21" customHeight="1" x14ac:dyDescent="0.4"/>
    <row r="617" ht="21" customHeight="1" x14ac:dyDescent="0.4"/>
    <row r="618" ht="21" customHeight="1" x14ac:dyDescent="0.4"/>
    <row r="619" ht="21" customHeight="1" x14ac:dyDescent="0.4"/>
    <row r="620" ht="21" customHeight="1" x14ac:dyDescent="0.4"/>
    <row r="621" ht="21" customHeight="1" x14ac:dyDescent="0.4"/>
    <row r="622" ht="21" customHeight="1" x14ac:dyDescent="0.4"/>
    <row r="623" ht="21" customHeight="1" x14ac:dyDescent="0.4"/>
    <row r="624" ht="21" customHeight="1" x14ac:dyDescent="0.4"/>
    <row r="625" ht="21" customHeight="1" x14ac:dyDescent="0.4"/>
    <row r="626" ht="21" customHeight="1" x14ac:dyDescent="0.4"/>
    <row r="627" ht="21" customHeight="1" x14ac:dyDescent="0.4"/>
    <row r="628" ht="21" customHeight="1" x14ac:dyDescent="0.4"/>
    <row r="629" ht="21" customHeight="1" x14ac:dyDescent="0.4"/>
    <row r="630" ht="21" customHeight="1" x14ac:dyDescent="0.4"/>
    <row r="631" ht="21" customHeight="1" x14ac:dyDescent="0.4"/>
    <row r="632" ht="21" customHeight="1" x14ac:dyDescent="0.4"/>
    <row r="633" ht="21" customHeight="1" x14ac:dyDescent="0.4"/>
    <row r="634" ht="21" customHeight="1" x14ac:dyDescent="0.4"/>
    <row r="635" ht="21" customHeight="1" x14ac:dyDescent="0.4"/>
    <row r="636" ht="21" customHeight="1" x14ac:dyDescent="0.4"/>
    <row r="637" ht="21" customHeight="1" x14ac:dyDescent="0.4"/>
    <row r="638" ht="21" customHeight="1" x14ac:dyDescent="0.4"/>
    <row r="639" ht="21" customHeight="1" x14ac:dyDescent="0.4"/>
    <row r="640" ht="21" customHeight="1" x14ac:dyDescent="0.4"/>
    <row r="641" ht="21" customHeight="1" x14ac:dyDescent="0.4"/>
    <row r="642" ht="21" customHeight="1" x14ac:dyDescent="0.4"/>
    <row r="643" ht="21" customHeight="1" x14ac:dyDescent="0.4"/>
    <row r="644" ht="21" customHeight="1" x14ac:dyDescent="0.4"/>
    <row r="645" ht="21" customHeight="1" x14ac:dyDescent="0.4"/>
    <row r="646" ht="21" customHeight="1" x14ac:dyDescent="0.4"/>
    <row r="647" ht="21" customHeight="1" x14ac:dyDescent="0.4"/>
    <row r="648" ht="21" customHeight="1" x14ac:dyDescent="0.4"/>
    <row r="649" ht="21" customHeight="1" x14ac:dyDescent="0.4"/>
    <row r="650" ht="21" customHeight="1" x14ac:dyDescent="0.4"/>
    <row r="651" ht="21" customHeight="1" x14ac:dyDescent="0.4"/>
    <row r="652" ht="21" customHeight="1" x14ac:dyDescent="0.4"/>
    <row r="653" ht="21" customHeight="1" x14ac:dyDescent="0.4"/>
    <row r="654" ht="21" customHeight="1" x14ac:dyDescent="0.4"/>
    <row r="655" ht="21" customHeight="1" x14ac:dyDescent="0.4"/>
    <row r="656" ht="21" customHeight="1" x14ac:dyDescent="0.4"/>
    <row r="657" ht="21" customHeight="1" x14ac:dyDescent="0.4"/>
    <row r="658" ht="21" customHeight="1" x14ac:dyDescent="0.4"/>
    <row r="659" ht="21" customHeight="1" x14ac:dyDescent="0.4"/>
    <row r="660" ht="21" customHeight="1" x14ac:dyDescent="0.4"/>
    <row r="661" ht="21" customHeight="1" x14ac:dyDescent="0.4"/>
    <row r="662" ht="21" customHeight="1" x14ac:dyDescent="0.4"/>
    <row r="663" ht="21" customHeight="1" x14ac:dyDescent="0.4"/>
    <row r="664" ht="21" customHeight="1" x14ac:dyDescent="0.4"/>
    <row r="665" ht="21" customHeight="1" x14ac:dyDescent="0.4"/>
    <row r="666" ht="21" customHeight="1" x14ac:dyDescent="0.4"/>
    <row r="667" ht="21" customHeight="1" x14ac:dyDescent="0.4"/>
    <row r="668" ht="21" customHeight="1" x14ac:dyDescent="0.4"/>
    <row r="669" ht="21" customHeight="1" x14ac:dyDescent="0.4"/>
    <row r="670" ht="21" customHeight="1" x14ac:dyDescent="0.4"/>
    <row r="671" ht="21" customHeight="1" x14ac:dyDescent="0.4"/>
    <row r="672" ht="21" customHeight="1" x14ac:dyDescent="0.4"/>
    <row r="673" ht="21" customHeight="1" x14ac:dyDescent="0.4"/>
    <row r="674" ht="21" customHeight="1" x14ac:dyDescent="0.4"/>
    <row r="675" ht="21" customHeight="1" x14ac:dyDescent="0.4"/>
    <row r="676" ht="21" customHeight="1" x14ac:dyDescent="0.4"/>
    <row r="677" ht="21" customHeight="1" x14ac:dyDescent="0.4"/>
    <row r="678" ht="21" customHeight="1" x14ac:dyDescent="0.4"/>
    <row r="679" ht="21" customHeight="1" x14ac:dyDescent="0.4"/>
    <row r="680" ht="21" customHeight="1" x14ac:dyDescent="0.4"/>
    <row r="681" ht="21" customHeight="1" x14ac:dyDescent="0.4"/>
    <row r="682" ht="21" customHeight="1" x14ac:dyDescent="0.4"/>
    <row r="683" ht="21" customHeight="1" x14ac:dyDescent="0.4"/>
    <row r="684" ht="21" customHeight="1" x14ac:dyDescent="0.4"/>
    <row r="685" ht="21" customHeight="1" x14ac:dyDescent="0.4"/>
    <row r="686" ht="21" customHeight="1" x14ac:dyDescent="0.4"/>
    <row r="687" ht="21" customHeight="1" x14ac:dyDescent="0.4"/>
    <row r="688" ht="21" customHeight="1" x14ac:dyDescent="0.4"/>
    <row r="689" ht="21" customHeight="1" x14ac:dyDescent="0.4"/>
    <row r="690" ht="21" customHeight="1" x14ac:dyDescent="0.4"/>
    <row r="691" ht="21" customHeight="1" x14ac:dyDescent="0.4"/>
    <row r="692" ht="21" customHeight="1" x14ac:dyDescent="0.4"/>
    <row r="693" ht="21" customHeight="1" x14ac:dyDescent="0.4"/>
    <row r="694" ht="21" customHeight="1" x14ac:dyDescent="0.4"/>
    <row r="695" ht="21" customHeight="1" x14ac:dyDescent="0.4"/>
    <row r="696" ht="21" customHeight="1" x14ac:dyDescent="0.4"/>
    <row r="697" ht="21" customHeight="1" x14ac:dyDescent="0.4"/>
    <row r="698" ht="21" customHeight="1" x14ac:dyDescent="0.4"/>
    <row r="699" ht="21" customHeight="1" x14ac:dyDescent="0.4"/>
    <row r="700" ht="21" customHeight="1" x14ac:dyDescent="0.4"/>
    <row r="701" ht="21" customHeight="1" x14ac:dyDescent="0.4"/>
    <row r="702" ht="21" customHeight="1" x14ac:dyDescent="0.4"/>
    <row r="703" ht="21" customHeight="1" x14ac:dyDescent="0.4"/>
    <row r="704" ht="21" customHeight="1" x14ac:dyDescent="0.4"/>
    <row r="705" ht="21" customHeight="1" x14ac:dyDescent="0.4"/>
    <row r="706" ht="21" customHeight="1" x14ac:dyDescent="0.4"/>
    <row r="707" ht="21" customHeight="1" x14ac:dyDescent="0.4"/>
    <row r="708" ht="21" customHeight="1" x14ac:dyDescent="0.4"/>
    <row r="709" ht="21" customHeight="1" x14ac:dyDescent="0.4"/>
    <row r="710" ht="21" customHeight="1" x14ac:dyDescent="0.4"/>
    <row r="711" ht="21" customHeight="1" x14ac:dyDescent="0.4"/>
    <row r="712" ht="21" customHeight="1" x14ac:dyDescent="0.4"/>
    <row r="713" ht="21" customHeight="1" x14ac:dyDescent="0.4"/>
    <row r="714" ht="21" customHeight="1" x14ac:dyDescent="0.4"/>
    <row r="715" ht="21" customHeight="1" x14ac:dyDescent="0.4"/>
    <row r="716" ht="21" customHeight="1" x14ac:dyDescent="0.4"/>
    <row r="717" ht="21" customHeight="1" x14ac:dyDescent="0.4"/>
    <row r="718" ht="21" customHeight="1" x14ac:dyDescent="0.4"/>
    <row r="719" ht="21" customHeight="1" x14ac:dyDescent="0.4"/>
    <row r="720" ht="21" customHeight="1" x14ac:dyDescent="0.4"/>
    <row r="721" ht="21" customHeight="1" x14ac:dyDescent="0.4"/>
    <row r="722" ht="21" customHeight="1" x14ac:dyDescent="0.4"/>
    <row r="723" ht="21" customHeight="1" x14ac:dyDescent="0.4"/>
    <row r="724" ht="21" customHeight="1" x14ac:dyDescent="0.4"/>
    <row r="725" ht="21" customHeight="1" x14ac:dyDescent="0.4"/>
    <row r="726" ht="21" customHeight="1" x14ac:dyDescent="0.4"/>
    <row r="727" ht="21" customHeight="1" x14ac:dyDescent="0.4"/>
    <row r="728" ht="21" customHeight="1" x14ac:dyDescent="0.4"/>
    <row r="729" ht="21" customHeight="1" x14ac:dyDescent="0.4"/>
    <row r="730" ht="21" customHeight="1" x14ac:dyDescent="0.4"/>
    <row r="731" ht="21" customHeight="1" x14ac:dyDescent="0.4"/>
    <row r="732" ht="21" customHeight="1" x14ac:dyDescent="0.4"/>
    <row r="733" ht="21" customHeight="1" x14ac:dyDescent="0.4"/>
    <row r="734" ht="21" customHeight="1" x14ac:dyDescent="0.4"/>
    <row r="735" ht="21" customHeight="1" x14ac:dyDescent="0.4"/>
    <row r="736" ht="21" customHeight="1" x14ac:dyDescent="0.4"/>
    <row r="737" ht="21" customHeight="1" x14ac:dyDescent="0.4"/>
    <row r="738" ht="21" customHeight="1" x14ac:dyDescent="0.4"/>
    <row r="739" ht="21" customHeight="1" x14ac:dyDescent="0.4"/>
    <row r="740" ht="21" customHeight="1" x14ac:dyDescent="0.4"/>
    <row r="741" ht="21" customHeight="1" x14ac:dyDescent="0.4"/>
    <row r="742" ht="21" customHeight="1" x14ac:dyDescent="0.4"/>
    <row r="743" ht="21" customHeight="1" x14ac:dyDescent="0.4"/>
    <row r="744" ht="21" customHeight="1" x14ac:dyDescent="0.4"/>
    <row r="745" ht="21" customHeight="1" x14ac:dyDescent="0.4"/>
    <row r="746" ht="21" customHeight="1" x14ac:dyDescent="0.4"/>
    <row r="747" ht="21" customHeight="1" x14ac:dyDescent="0.4"/>
    <row r="748" ht="21" customHeight="1" x14ac:dyDescent="0.4"/>
    <row r="749" ht="21" customHeight="1" x14ac:dyDescent="0.4"/>
    <row r="750" ht="21" customHeight="1" x14ac:dyDescent="0.4"/>
    <row r="751" ht="21" customHeight="1" x14ac:dyDescent="0.4"/>
    <row r="752" ht="21" customHeight="1" x14ac:dyDescent="0.4"/>
    <row r="753" ht="21" customHeight="1" x14ac:dyDescent="0.4"/>
    <row r="754" ht="21" customHeight="1" x14ac:dyDescent="0.4"/>
    <row r="755" ht="21" customHeight="1" x14ac:dyDescent="0.4"/>
    <row r="756" ht="21" customHeight="1" x14ac:dyDescent="0.4"/>
    <row r="757" ht="21" customHeight="1" x14ac:dyDescent="0.4"/>
    <row r="758" ht="21" customHeight="1" x14ac:dyDescent="0.4"/>
    <row r="759" ht="21" customHeight="1" x14ac:dyDescent="0.4"/>
    <row r="760" ht="21" customHeight="1" x14ac:dyDescent="0.4"/>
    <row r="761" ht="21" customHeight="1" x14ac:dyDescent="0.4"/>
    <row r="762" ht="21" customHeight="1" x14ac:dyDescent="0.4"/>
    <row r="763" ht="21" customHeight="1" x14ac:dyDescent="0.4"/>
    <row r="764" ht="21" customHeight="1" x14ac:dyDescent="0.4"/>
    <row r="765" ht="21" customHeight="1" x14ac:dyDescent="0.4"/>
    <row r="766" ht="21" customHeight="1" x14ac:dyDescent="0.4"/>
    <row r="767" ht="21" customHeight="1" x14ac:dyDescent="0.4"/>
    <row r="768" ht="21" customHeight="1" x14ac:dyDescent="0.4"/>
    <row r="769" ht="21" customHeight="1" x14ac:dyDescent="0.4"/>
    <row r="770" ht="21" customHeight="1" x14ac:dyDescent="0.4"/>
    <row r="771" ht="21" customHeight="1" x14ac:dyDescent="0.4"/>
    <row r="772" ht="21" customHeight="1" x14ac:dyDescent="0.4"/>
    <row r="773" ht="21" customHeight="1" x14ac:dyDescent="0.4"/>
    <row r="774" ht="21" customHeight="1" x14ac:dyDescent="0.4"/>
    <row r="775" ht="21" customHeight="1" x14ac:dyDescent="0.4"/>
    <row r="776" ht="21" customHeight="1" x14ac:dyDescent="0.4"/>
    <row r="777" ht="21" customHeight="1" x14ac:dyDescent="0.4"/>
    <row r="778" ht="21" customHeight="1" x14ac:dyDescent="0.4"/>
    <row r="779" ht="21" customHeight="1" x14ac:dyDescent="0.4"/>
    <row r="780" ht="21" customHeight="1" x14ac:dyDescent="0.4"/>
    <row r="781" ht="21" customHeight="1" x14ac:dyDescent="0.4"/>
    <row r="782" ht="21" customHeight="1" x14ac:dyDescent="0.4"/>
    <row r="783" ht="21" customHeight="1" x14ac:dyDescent="0.4"/>
    <row r="784" ht="21" customHeight="1" x14ac:dyDescent="0.4"/>
    <row r="785" ht="21" customHeight="1" x14ac:dyDescent="0.4"/>
    <row r="786" ht="21" customHeight="1" x14ac:dyDescent="0.4"/>
    <row r="787" ht="21" customHeight="1" x14ac:dyDescent="0.4"/>
    <row r="788" ht="21" customHeight="1" x14ac:dyDescent="0.4"/>
    <row r="789" ht="21" customHeight="1" x14ac:dyDescent="0.4"/>
    <row r="790" ht="21" customHeight="1" x14ac:dyDescent="0.4"/>
    <row r="791" ht="21" customHeight="1" x14ac:dyDescent="0.4"/>
    <row r="792" ht="21" customHeight="1" x14ac:dyDescent="0.4"/>
    <row r="793" ht="21" customHeight="1" x14ac:dyDescent="0.4"/>
    <row r="794" ht="21" customHeight="1" x14ac:dyDescent="0.4"/>
    <row r="795" ht="21" customHeight="1" x14ac:dyDescent="0.4"/>
    <row r="796" ht="21" customHeight="1" x14ac:dyDescent="0.4"/>
    <row r="797" ht="21" customHeight="1" x14ac:dyDescent="0.4"/>
    <row r="798" ht="21" customHeight="1" x14ac:dyDescent="0.4"/>
    <row r="799" ht="21" customHeight="1" x14ac:dyDescent="0.4"/>
    <row r="800" ht="21" customHeight="1" x14ac:dyDescent="0.4"/>
    <row r="801" ht="21" customHeight="1" x14ac:dyDescent="0.4"/>
    <row r="802" ht="21" customHeight="1" x14ac:dyDescent="0.4"/>
    <row r="803" ht="21" customHeight="1" x14ac:dyDescent="0.4"/>
    <row r="804" ht="21" customHeight="1" x14ac:dyDescent="0.4"/>
    <row r="805" ht="21" customHeight="1" x14ac:dyDescent="0.4"/>
    <row r="806" ht="21" customHeight="1" x14ac:dyDescent="0.4"/>
    <row r="807" ht="21" customHeight="1" x14ac:dyDescent="0.4"/>
    <row r="808" ht="21" customHeight="1" x14ac:dyDescent="0.4"/>
    <row r="809" ht="21" customHeight="1" x14ac:dyDescent="0.4"/>
    <row r="810" ht="21" customHeight="1" x14ac:dyDescent="0.4"/>
    <row r="811" ht="21" customHeight="1" x14ac:dyDescent="0.4"/>
    <row r="812" ht="21" customHeight="1" x14ac:dyDescent="0.4"/>
    <row r="813" ht="21" customHeight="1" x14ac:dyDescent="0.4"/>
    <row r="814" ht="21" customHeight="1" x14ac:dyDescent="0.4"/>
    <row r="815" ht="21" customHeight="1" x14ac:dyDescent="0.4"/>
    <row r="816" ht="21" customHeight="1" x14ac:dyDescent="0.4"/>
    <row r="817" ht="21" customHeight="1" x14ac:dyDescent="0.4"/>
    <row r="818" ht="21" customHeight="1" x14ac:dyDescent="0.4"/>
    <row r="819" ht="21" customHeight="1" x14ac:dyDescent="0.4"/>
    <row r="820" ht="21" customHeight="1" x14ac:dyDescent="0.4"/>
    <row r="821" ht="21" customHeight="1" x14ac:dyDescent="0.4"/>
    <row r="822" ht="21" customHeight="1" x14ac:dyDescent="0.4"/>
    <row r="823" ht="21" customHeight="1" x14ac:dyDescent="0.4"/>
    <row r="824" ht="21" customHeight="1" x14ac:dyDescent="0.4"/>
    <row r="825" ht="21" customHeight="1" x14ac:dyDescent="0.4"/>
    <row r="826" ht="21" customHeight="1" x14ac:dyDescent="0.4"/>
    <row r="827" ht="21" customHeight="1" x14ac:dyDescent="0.4"/>
    <row r="828" ht="21" customHeight="1" x14ac:dyDescent="0.4"/>
    <row r="829" ht="21" customHeight="1" x14ac:dyDescent="0.4"/>
    <row r="830" ht="21" customHeight="1" x14ac:dyDescent="0.4"/>
    <row r="831" ht="21" customHeight="1" x14ac:dyDescent="0.4"/>
    <row r="832" ht="21" customHeight="1" x14ac:dyDescent="0.4"/>
    <row r="833" ht="21" customHeight="1" x14ac:dyDescent="0.4"/>
    <row r="834" ht="21" customHeight="1" x14ac:dyDescent="0.4"/>
    <row r="835" ht="21" customHeight="1" x14ac:dyDescent="0.4"/>
    <row r="836" ht="21" customHeight="1" x14ac:dyDescent="0.4"/>
    <row r="837" ht="21" customHeight="1" x14ac:dyDescent="0.4"/>
    <row r="838" ht="21" customHeight="1" x14ac:dyDescent="0.4"/>
    <row r="839" ht="21" customHeight="1" x14ac:dyDescent="0.4"/>
    <row r="840" ht="21" customHeight="1" x14ac:dyDescent="0.4"/>
    <row r="841" ht="21" customHeight="1" x14ac:dyDescent="0.4"/>
    <row r="842" ht="21" customHeight="1" x14ac:dyDescent="0.4"/>
    <row r="843" ht="21" customHeight="1" x14ac:dyDescent="0.4"/>
    <row r="844" ht="21" customHeight="1" x14ac:dyDescent="0.4"/>
    <row r="845" ht="21" customHeight="1" x14ac:dyDescent="0.4"/>
    <row r="846" ht="21" customHeight="1" x14ac:dyDescent="0.4"/>
    <row r="847" ht="21" customHeight="1" x14ac:dyDescent="0.4"/>
    <row r="848" ht="21" customHeight="1" x14ac:dyDescent="0.4"/>
    <row r="849" ht="21" customHeight="1" x14ac:dyDescent="0.4"/>
    <row r="850" ht="21" customHeight="1" x14ac:dyDescent="0.4"/>
    <row r="851" ht="21" customHeight="1" x14ac:dyDescent="0.4"/>
    <row r="852" ht="21" customHeight="1" x14ac:dyDescent="0.4"/>
    <row r="853" ht="21" customHeight="1" x14ac:dyDescent="0.4"/>
    <row r="854" ht="21" customHeight="1" x14ac:dyDescent="0.4"/>
    <row r="855" ht="21" customHeight="1" x14ac:dyDescent="0.4"/>
    <row r="856" ht="21" customHeight="1" x14ac:dyDescent="0.4"/>
    <row r="857" ht="21" customHeight="1" x14ac:dyDescent="0.4"/>
    <row r="858" ht="21" customHeight="1" x14ac:dyDescent="0.4"/>
    <row r="859" ht="21" customHeight="1" x14ac:dyDescent="0.4"/>
    <row r="860" ht="21" customHeight="1" x14ac:dyDescent="0.4"/>
    <row r="861" ht="21" customHeight="1" x14ac:dyDescent="0.4"/>
    <row r="862" ht="21" customHeight="1" x14ac:dyDescent="0.4"/>
    <row r="863" ht="21" customHeight="1" x14ac:dyDescent="0.4"/>
    <row r="864" ht="21" customHeight="1" x14ac:dyDescent="0.4"/>
    <row r="865" ht="21" customHeight="1" x14ac:dyDescent="0.4"/>
    <row r="866" ht="21" customHeight="1" x14ac:dyDescent="0.4"/>
    <row r="867" ht="21" customHeight="1" x14ac:dyDescent="0.4"/>
    <row r="868" ht="21" customHeight="1" x14ac:dyDescent="0.4"/>
    <row r="869" ht="21" customHeight="1" x14ac:dyDescent="0.4"/>
    <row r="870" ht="21" customHeight="1" x14ac:dyDescent="0.4"/>
    <row r="871" ht="21" customHeight="1" x14ac:dyDescent="0.4"/>
    <row r="872" ht="21" customHeight="1" x14ac:dyDescent="0.4"/>
    <row r="873" ht="21" customHeight="1" x14ac:dyDescent="0.4"/>
    <row r="874" ht="21" customHeight="1" x14ac:dyDescent="0.4"/>
    <row r="875" ht="21" customHeight="1" x14ac:dyDescent="0.4"/>
    <row r="876" ht="21" customHeight="1" x14ac:dyDescent="0.4"/>
    <row r="877" ht="21" customHeight="1" x14ac:dyDescent="0.4"/>
    <row r="878" ht="21" customHeight="1" x14ac:dyDescent="0.4"/>
    <row r="879" ht="21" customHeight="1" x14ac:dyDescent="0.4"/>
    <row r="880" ht="21" customHeight="1" x14ac:dyDescent="0.4"/>
    <row r="881" ht="21" customHeight="1" x14ac:dyDescent="0.4"/>
    <row r="882" ht="21" customHeight="1" x14ac:dyDescent="0.4"/>
    <row r="883" ht="21" customHeight="1" x14ac:dyDescent="0.4"/>
    <row r="884" ht="21" customHeight="1" x14ac:dyDescent="0.4"/>
    <row r="885" ht="21" customHeight="1" x14ac:dyDescent="0.4"/>
    <row r="886" ht="21" customHeight="1" x14ac:dyDescent="0.4"/>
    <row r="887" ht="21" customHeight="1" x14ac:dyDescent="0.4"/>
    <row r="888" ht="21" customHeight="1" x14ac:dyDescent="0.4"/>
    <row r="889" ht="21" customHeight="1" x14ac:dyDescent="0.4"/>
    <row r="890" ht="21" customHeight="1" x14ac:dyDescent="0.4"/>
    <row r="891" ht="21" customHeight="1" x14ac:dyDescent="0.4"/>
    <row r="892" ht="21" customHeight="1" x14ac:dyDescent="0.4"/>
    <row r="893" ht="21" customHeight="1" x14ac:dyDescent="0.4"/>
    <row r="894" ht="21" customHeight="1" x14ac:dyDescent="0.4"/>
    <row r="895" ht="21" customHeight="1" x14ac:dyDescent="0.4"/>
    <row r="896" ht="21" customHeight="1" x14ac:dyDescent="0.4"/>
    <row r="897" ht="21" customHeight="1" x14ac:dyDescent="0.4"/>
    <row r="898" ht="21" customHeight="1" x14ac:dyDescent="0.4"/>
    <row r="899" ht="21" customHeight="1" x14ac:dyDescent="0.4"/>
    <row r="900" ht="21" customHeight="1" x14ac:dyDescent="0.4"/>
    <row r="901" ht="21" customHeight="1" x14ac:dyDescent="0.4"/>
    <row r="902" ht="21" customHeight="1" x14ac:dyDescent="0.4"/>
    <row r="903" ht="21" customHeight="1" x14ac:dyDescent="0.4"/>
    <row r="904" ht="21" customHeight="1" x14ac:dyDescent="0.4"/>
    <row r="905" ht="21" customHeight="1" x14ac:dyDescent="0.4"/>
    <row r="906" ht="21" customHeight="1" x14ac:dyDescent="0.4"/>
    <row r="907" ht="21" customHeight="1" x14ac:dyDescent="0.4"/>
    <row r="908" ht="21" customHeight="1" x14ac:dyDescent="0.4"/>
    <row r="909" ht="21" customHeight="1" x14ac:dyDescent="0.4"/>
    <row r="910" ht="21" customHeight="1" x14ac:dyDescent="0.4"/>
    <row r="911" ht="21" customHeight="1" x14ac:dyDescent="0.4"/>
    <row r="912" ht="21" customHeight="1" x14ac:dyDescent="0.4"/>
    <row r="913" ht="21" customHeight="1" x14ac:dyDescent="0.4"/>
    <row r="914" ht="21" customHeight="1" x14ac:dyDescent="0.4"/>
    <row r="915" ht="21" customHeight="1" x14ac:dyDescent="0.4"/>
    <row r="916" ht="21" customHeight="1" x14ac:dyDescent="0.4"/>
    <row r="917" ht="21" customHeight="1" x14ac:dyDescent="0.4"/>
    <row r="918" ht="21" customHeight="1" x14ac:dyDescent="0.4"/>
    <row r="919" ht="21" customHeight="1" x14ac:dyDescent="0.4"/>
    <row r="920" ht="21" customHeight="1" x14ac:dyDescent="0.4"/>
    <row r="921" ht="21" customHeight="1" x14ac:dyDescent="0.4"/>
    <row r="922" ht="21" customHeight="1" x14ac:dyDescent="0.4"/>
    <row r="923" ht="21" customHeight="1" x14ac:dyDescent="0.4"/>
    <row r="924" ht="21" customHeight="1" x14ac:dyDescent="0.4"/>
    <row r="925" ht="21" customHeight="1" x14ac:dyDescent="0.4"/>
    <row r="926" ht="21" customHeight="1" x14ac:dyDescent="0.4"/>
    <row r="927" ht="21" customHeight="1" x14ac:dyDescent="0.4"/>
    <row r="928" ht="21" customHeight="1" x14ac:dyDescent="0.4"/>
    <row r="929" ht="21" customHeight="1" x14ac:dyDescent="0.4"/>
    <row r="930" ht="21" customHeight="1" x14ac:dyDescent="0.4"/>
    <row r="931" ht="21" customHeight="1" x14ac:dyDescent="0.4"/>
    <row r="932" ht="21" customHeight="1" x14ac:dyDescent="0.4"/>
    <row r="933" ht="21" customHeight="1" x14ac:dyDescent="0.4"/>
    <row r="934" ht="21" customHeight="1" x14ac:dyDescent="0.4"/>
    <row r="935" ht="21" customHeight="1" x14ac:dyDescent="0.4"/>
    <row r="936" ht="21" customHeight="1" x14ac:dyDescent="0.4"/>
    <row r="937" ht="21" customHeight="1" x14ac:dyDescent="0.4"/>
    <row r="938" ht="21" customHeight="1" x14ac:dyDescent="0.4"/>
    <row r="939" ht="21" customHeight="1" x14ac:dyDescent="0.4"/>
    <row r="940" ht="21" customHeight="1" x14ac:dyDescent="0.4"/>
    <row r="941" ht="21" customHeight="1" x14ac:dyDescent="0.4"/>
    <row r="942" ht="21" customHeight="1" x14ac:dyDescent="0.4"/>
    <row r="943" ht="21" customHeight="1" x14ac:dyDescent="0.4"/>
    <row r="944" ht="21" customHeight="1" x14ac:dyDescent="0.4"/>
    <row r="945" ht="21" customHeight="1" x14ac:dyDescent="0.4"/>
    <row r="946" ht="21" customHeight="1" x14ac:dyDescent="0.4"/>
    <row r="947" ht="21" customHeight="1" x14ac:dyDescent="0.4"/>
    <row r="948" ht="21" customHeight="1" x14ac:dyDescent="0.4"/>
    <row r="949" ht="21" customHeight="1" x14ac:dyDescent="0.4"/>
    <row r="950" ht="21" customHeight="1" x14ac:dyDescent="0.4"/>
    <row r="951" ht="21" customHeight="1" x14ac:dyDescent="0.4"/>
    <row r="952" ht="21" customHeight="1" x14ac:dyDescent="0.4"/>
    <row r="953" ht="21" customHeight="1" x14ac:dyDescent="0.4"/>
    <row r="954" ht="21" customHeight="1" x14ac:dyDescent="0.4"/>
    <row r="955" ht="21" customHeight="1" x14ac:dyDescent="0.4"/>
    <row r="956" ht="21" customHeight="1" x14ac:dyDescent="0.4"/>
    <row r="957" ht="21" customHeight="1" x14ac:dyDescent="0.4"/>
    <row r="958" ht="21" customHeight="1" x14ac:dyDescent="0.4"/>
    <row r="959" ht="21" customHeight="1" x14ac:dyDescent="0.4"/>
    <row r="960" ht="21" customHeight="1" x14ac:dyDescent="0.4"/>
    <row r="961" ht="21" customHeight="1" x14ac:dyDescent="0.4"/>
    <row r="962" ht="21" customHeight="1" x14ac:dyDescent="0.4"/>
    <row r="963" ht="21" customHeight="1" x14ac:dyDescent="0.4"/>
    <row r="964" ht="21" customHeight="1" x14ac:dyDescent="0.4"/>
    <row r="965" ht="21" customHeight="1" x14ac:dyDescent="0.4"/>
    <row r="966" ht="21" customHeight="1" x14ac:dyDescent="0.4"/>
    <row r="967" ht="21" customHeight="1" x14ac:dyDescent="0.4"/>
    <row r="968" ht="21" customHeight="1" x14ac:dyDescent="0.4"/>
    <row r="969" ht="21" customHeight="1" x14ac:dyDescent="0.4"/>
    <row r="970" ht="21" customHeight="1" x14ac:dyDescent="0.4"/>
    <row r="971" ht="21" customHeight="1" x14ac:dyDescent="0.4"/>
    <row r="972" ht="21" customHeight="1" x14ac:dyDescent="0.4"/>
    <row r="973" ht="21" customHeight="1" x14ac:dyDescent="0.4"/>
    <row r="974" ht="21" customHeight="1" x14ac:dyDescent="0.4"/>
    <row r="975" ht="21" customHeight="1" x14ac:dyDescent="0.4"/>
    <row r="976" ht="21" customHeight="1" x14ac:dyDescent="0.4"/>
    <row r="977" ht="21" customHeight="1" x14ac:dyDescent="0.4"/>
    <row r="978" ht="21" customHeight="1" x14ac:dyDescent="0.4"/>
    <row r="979" ht="21" customHeight="1" x14ac:dyDescent="0.4"/>
    <row r="980" ht="21" customHeight="1" x14ac:dyDescent="0.4"/>
    <row r="981" ht="21" customHeight="1" x14ac:dyDescent="0.4"/>
    <row r="982" ht="21" customHeight="1" x14ac:dyDescent="0.4"/>
    <row r="983" ht="21" customHeight="1" x14ac:dyDescent="0.4"/>
    <row r="984" ht="21" customHeight="1" x14ac:dyDescent="0.4"/>
    <row r="985" ht="21" customHeight="1" x14ac:dyDescent="0.4"/>
    <row r="986" ht="21" customHeight="1" x14ac:dyDescent="0.4"/>
    <row r="987" ht="21" customHeight="1" x14ac:dyDescent="0.4"/>
    <row r="988" ht="21" customHeight="1" x14ac:dyDescent="0.4"/>
    <row r="989" ht="21" customHeight="1" x14ac:dyDescent="0.4"/>
    <row r="990" ht="21" customHeight="1" x14ac:dyDescent="0.4"/>
    <row r="991" ht="21" customHeight="1" x14ac:dyDescent="0.4"/>
    <row r="992" ht="21" customHeight="1" x14ac:dyDescent="0.4"/>
    <row r="993" ht="21" customHeight="1" x14ac:dyDescent="0.4"/>
    <row r="994" ht="21" customHeight="1" x14ac:dyDescent="0.4"/>
    <row r="995" ht="21" customHeight="1" x14ac:dyDescent="0.4"/>
    <row r="996" ht="21" customHeight="1" x14ac:dyDescent="0.4"/>
    <row r="997" ht="21" customHeight="1" x14ac:dyDescent="0.4"/>
    <row r="998" ht="21" customHeight="1" x14ac:dyDescent="0.4"/>
    <row r="999" ht="21" customHeight="1" x14ac:dyDescent="0.4"/>
    <row r="1000" ht="21" customHeight="1" x14ac:dyDescent="0.4"/>
  </sheetData>
  <pageMargins left="0.7" right="0.7" top="0.75" bottom="0.75" header="0" footer="0"/>
  <pageSetup orientation="portrait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showGridLines="0" workbookViewId="0">
      <selection activeCell="D10" sqref="D10"/>
    </sheetView>
  </sheetViews>
  <sheetFormatPr defaultColWidth="9.2109375" defaultRowHeight="15" customHeight="1" x14ac:dyDescent="0.4"/>
  <cols>
    <col min="1" max="1" width="11.640625" customWidth="1"/>
    <col min="2" max="2" width="17.640625" customWidth="1"/>
    <col min="3" max="4" width="8.42578125" customWidth="1"/>
    <col min="5" max="5" width="10.78515625" customWidth="1"/>
    <col min="6" max="26" width="8.42578125" customWidth="1"/>
  </cols>
  <sheetData>
    <row r="1" spans="1:8" ht="21" customHeight="1" x14ac:dyDescent="0.4">
      <c r="A1" s="7" t="s">
        <v>40</v>
      </c>
      <c r="B1" s="7" t="s">
        <v>41</v>
      </c>
    </row>
    <row r="2" spans="1:8" ht="21" customHeight="1" x14ac:dyDescent="0.4">
      <c r="A2" s="7"/>
      <c r="B2" s="7"/>
      <c r="E2" t="s">
        <v>42</v>
      </c>
      <c r="F2" t="s">
        <v>43</v>
      </c>
      <c r="G2" t="s">
        <v>44</v>
      </c>
      <c r="H2" t="s">
        <v>45</v>
      </c>
    </row>
    <row r="3" spans="1:8" ht="21" customHeight="1" x14ac:dyDescent="0.4">
      <c r="A3" s="4" t="s">
        <v>18</v>
      </c>
      <c r="B3" s="8">
        <v>43733.245833333334</v>
      </c>
      <c r="E3" s="18" t="s">
        <v>46</v>
      </c>
      <c r="F3" s="18" t="s">
        <v>60</v>
      </c>
      <c r="G3" s="18" t="s">
        <v>61</v>
      </c>
      <c r="H3" s="19" t="s">
        <v>62</v>
      </c>
    </row>
    <row r="4" spans="1:8" ht="21" customHeight="1" x14ac:dyDescent="0.4">
      <c r="A4" s="4" t="s">
        <v>19</v>
      </c>
      <c r="B4" s="8">
        <v>43733.298611111109</v>
      </c>
      <c r="E4" s="27"/>
      <c r="F4" s="20"/>
      <c r="G4" s="20"/>
      <c r="H4" s="21"/>
    </row>
    <row r="5" spans="1:8" ht="21" customHeight="1" x14ac:dyDescent="0.4">
      <c r="A5" s="4" t="s">
        <v>20</v>
      </c>
      <c r="B5" s="8">
        <v>43733.292361111111</v>
      </c>
      <c r="E5" s="28">
        <v>43733</v>
      </c>
      <c r="F5" s="22">
        <v>5</v>
      </c>
      <c r="G5" s="22">
        <v>54</v>
      </c>
      <c r="H5" s="23">
        <v>0</v>
      </c>
    </row>
    <row r="6" spans="1:8" ht="21" customHeight="1" x14ac:dyDescent="0.4">
      <c r="A6" s="4" t="s">
        <v>21</v>
      </c>
      <c r="B6" s="8">
        <v>43733.034722222219</v>
      </c>
      <c r="E6" s="27">
        <v>43733</v>
      </c>
      <c r="F6" s="20">
        <v>7</v>
      </c>
      <c r="G6" s="20">
        <v>10</v>
      </c>
      <c r="H6" s="21">
        <v>0</v>
      </c>
    </row>
    <row r="7" spans="1:8" ht="21" customHeight="1" x14ac:dyDescent="0.4">
      <c r="A7" s="4" t="s">
        <v>22</v>
      </c>
      <c r="B7" s="8">
        <v>43733.204861111109</v>
      </c>
      <c r="E7" s="28">
        <v>43733</v>
      </c>
      <c r="F7" s="22">
        <v>7</v>
      </c>
      <c r="G7" s="22">
        <v>1</v>
      </c>
      <c r="H7" s="23">
        <v>0</v>
      </c>
    </row>
    <row r="8" spans="1:8" ht="21" customHeight="1" x14ac:dyDescent="0.4">
      <c r="A8" s="4" t="s">
        <v>23</v>
      </c>
      <c r="B8" s="8">
        <v>43733.012499999997</v>
      </c>
      <c r="E8" s="27">
        <v>43733</v>
      </c>
      <c r="F8" s="20">
        <v>0</v>
      </c>
      <c r="G8" s="20">
        <v>50</v>
      </c>
      <c r="H8" s="21">
        <v>0</v>
      </c>
    </row>
    <row r="9" spans="1:8" ht="21" customHeight="1" x14ac:dyDescent="0.4">
      <c r="A9" s="4" t="s">
        <v>24</v>
      </c>
      <c r="B9" s="8">
        <v>43733.071527777778</v>
      </c>
      <c r="E9" s="28">
        <v>43733</v>
      </c>
      <c r="F9" s="22">
        <v>4</v>
      </c>
      <c r="G9" s="22">
        <v>55</v>
      </c>
      <c r="H9" s="23">
        <v>0</v>
      </c>
    </row>
    <row r="10" spans="1:8" ht="21" customHeight="1" x14ac:dyDescent="0.4">
      <c r="A10" s="4" t="s">
        <v>25</v>
      </c>
      <c r="B10" s="8">
        <v>43733.000694444447</v>
      </c>
      <c r="E10" s="27">
        <v>43733</v>
      </c>
      <c r="F10" s="20">
        <v>0</v>
      </c>
      <c r="G10" s="20">
        <v>18</v>
      </c>
      <c r="H10" s="21">
        <v>0</v>
      </c>
    </row>
    <row r="11" spans="1:8" ht="21" customHeight="1" x14ac:dyDescent="0.4">
      <c r="A11" s="4" t="s">
        <v>26</v>
      </c>
      <c r="B11" s="8">
        <v>43733.250694444447</v>
      </c>
      <c r="E11" s="28">
        <v>43733</v>
      </c>
      <c r="F11" s="22">
        <v>1</v>
      </c>
      <c r="G11" s="22">
        <v>43</v>
      </c>
      <c r="H11" s="23">
        <v>0</v>
      </c>
    </row>
    <row r="12" spans="1:8" ht="21" customHeight="1" x14ac:dyDescent="0.4">
      <c r="A12" s="10" t="s">
        <v>27</v>
      </c>
      <c r="B12" s="11">
        <v>43733.179861111108</v>
      </c>
      <c r="E12" s="27">
        <v>43733</v>
      </c>
      <c r="F12" s="20">
        <v>0</v>
      </c>
      <c r="G12" s="20">
        <v>1</v>
      </c>
      <c r="H12" s="21">
        <v>0</v>
      </c>
    </row>
    <row r="13" spans="1:8" ht="21" customHeight="1" x14ac:dyDescent="0.4">
      <c r="E13" s="28">
        <v>43733</v>
      </c>
      <c r="F13" s="22">
        <v>6</v>
      </c>
      <c r="G13" s="22">
        <v>1</v>
      </c>
      <c r="H13" s="23">
        <v>0</v>
      </c>
    </row>
    <row r="14" spans="1:8" ht="21" customHeight="1" x14ac:dyDescent="0.4">
      <c r="E14" s="27">
        <v>43733</v>
      </c>
      <c r="F14" s="20">
        <v>4</v>
      </c>
      <c r="G14" s="20">
        <v>19</v>
      </c>
      <c r="H14" s="21">
        <v>0</v>
      </c>
    </row>
    <row r="15" spans="1:8" ht="21" customHeight="1" x14ac:dyDescent="0.4">
      <c r="F15" s="16"/>
      <c r="G15" s="17"/>
    </row>
    <row r="16" spans="1:8" ht="21" customHeight="1" x14ac:dyDescent="0.4"/>
    <row r="17" ht="21" customHeight="1" x14ac:dyDescent="0.4"/>
    <row r="18" ht="21" customHeight="1" x14ac:dyDescent="0.4"/>
    <row r="19" ht="21" customHeight="1" x14ac:dyDescent="0.4"/>
    <row r="20" ht="21" customHeight="1" x14ac:dyDescent="0.4"/>
    <row r="21" ht="21" customHeight="1" x14ac:dyDescent="0.4"/>
    <row r="22" ht="21" customHeight="1" x14ac:dyDescent="0.4"/>
    <row r="23" ht="21" customHeight="1" x14ac:dyDescent="0.4"/>
    <row r="24" ht="21" customHeight="1" x14ac:dyDescent="0.4"/>
    <row r="25" ht="21" customHeight="1" x14ac:dyDescent="0.4"/>
    <row r="26" ht="21" customHeight="1" x14ac:dyDescent="0.4"/>
    <row r="27" ht="21" customHeight="1" x14ac:dyDescent="0.4"/>
    <row r="28" ht="21" customHeight="1" x14ac:dyDescent="0.4"/>
    <row r="29" ht="21" customHeight="1" x14ac:dyDescent="0.4"/>
    <row r="30" ht="21" customHeight="1" x14ac:dyDescent="0.4"/>
    <row r="31" ht="21" customHeight="1" x14ac:dyDescent="0.4"/>
    <row r="32" ht="21" customHeight="1" x14ac:dyDescent="0.4"/>
    <row r="33" ht="21" customHeight="1" x14ac:dyDescent="0.4"/>
    <row r="34" ht="21" customHeight="1" x14ac:dyDescent="0.4"/>
    <row r="35" ht="21" customHeight="1" x14ac:dyDescent="0.4"/>
    <row r="36" ht="21" customHeight="1" x14ac:dyDescent="0.4"/>
    <row r="37" ht="21" customHeight="1" x14ac:dyDescent="0.4"/>
    <row r="38" ht="21" customHeight="1" x14ac:dyDescent="0.4"/>
    <row r="39" ht="21" customHeight="1" x14ac:dyDescent="0.4"/>
    <row r="40" ht="21" customHeight="1" x14ac:dyDescent="0.4"/>
    <row r="41" ht="21" customHeight="1" x14ac:dyDescent="0.4"/>
    <row r="42" ht="21" customHeight="1" x14ac:dyDescent="0.4"/>
    <row r="43" ht="21" customHeight="1" x14ac:dyDescent="0.4"/>
    <row r="44" ht="21" customHeight="1" x14ac:dyDescent="0.4"/>
    <row r="45" ht="21" customHeight="1" x14ac:dyDescent="0.4"/>
    <row r="46" ht="21" customHeight="1" x14ac:dyDescent="0.4"/>
    <row r="47" ht="21" customHeight="1" x14ac:dyDescent="0.4"/>
    <row r="48" ht="21" customHeight="1" x14ac:dyDescent="0.4"/>
    <row r="49" ht="21" customHeight="1" x14ac:dyDescent="0.4"/>
    <row r="50" ht="21" customHeight="1" x14ac:dyDescent="0.4"/>
    <row r="51" ht="21" customHeight="1" x14ac:dyDescent="0.4"/>
    <row r="52" ht="21" customHeight="1" x14ac:dyDescent="0.4"/>
    <row r="53" ht="21" customHeight="1" x14ac:dyDescent="0.4"/>
    <row r="54" ht="21" customHeight="1" x14ac:dyDescent="0.4"/>
    <row r="55" ht="21" customHeight="1" x14ac:dyDescent="0.4"/>
    <row r="56" ht="21" customHeight="1" x14ac:dyDescent="0.4"/>
    <row r="57" ht="21" customHeight="1" x14ac:dyDescent="0.4"/>
    <row r="58" ht="21" customHeight="1" x14ac:dyDescent="0.4"/>
    <row r="59" ht="21" customHeight="1" x14ac:dyDescent="0.4"/>
    <row r="60" ht="21" customHeight="1" x14ac:dyDescent="0.4"/>
    <row r="61" ht="21" customHeight="1" x14ac:dyDescent="0.4"/>
    <row r="62" ht="21" customHeight="1" x14ac:dyDescent="0.4"/>
    <row r="63" ht="21" customHeight="1" x14ac:dyDescent="0.4"/>
    <row r="64" ht="21" customHeight="1" x14ac:dyDescent="0.4"/>
    <row r="65" ht="21" customHeight="1" x14ac:dyDescent="0.4"/>
    <row r="66" ht="21" customHeight="1" x14ac:dyDescent="0.4"/>
    <row r="67" ht="21" customHeight="1" x14ac:dyDescent="0.4"/>
    <row r="68" ht="21" customHeight="1" x14ac:dyDescent="0.4"/>
    <row r="69" ht="21" customHeight="1" x14ac:dyDescent="0.4"/>
    <row r="70" ht="21" customHeight="1" x14ac:dyDescent="0.4"/>
    <row r="71" ht="21" customHeight="1" x14ac:dyDescent="0.4"/>
    <row r="72" ht="21" customHeight="1" x14ac:dyDescent="0.4"/>
    <row r="73" ht="21" customHeight="1" x14ac:dyDescent="0.4"/>
    <row r="74" ht="21" customHeight="1" x14ac:dyDescent="0.4"/>
    <row r="75" ht="21" customHeight="1" x14ac:dyDescent="0.4"/>
    <row r="76" ht="21" customHeight="1" x14ac:dyDescent="0.4"/>
    <row r="77" ht="21" customHeight="1" x14ac:dyDescent="0.4"/>
    <row r="78" ht="21" customHeight="1" x14ac:dyDescent="0.4"/>
    <row r="79" ht="21" customHeight="1" x14ac:dyDescent="0.4"/>
    <row r="80" ht="21" customHeight="1" x14ac:dyDescent="0.4"/>
    <row r="81" ht="21" customHeight="1" x14ac:dyDescent="0.4"/>
    <row r="82" ht="21" customHeight="1" x14ac:dyDescent="0.4"/>
    <row r="83" ht="21" customHeight="1" x14ac:dyDescent="0.4"/>
    <row r="84" ht="21" customHeight="1" x14ac:dyDescent="0.4"/>
    <row r="85" ht="21" customHeight="1" x14ac:dyDescent="0.4"/>
    <row r="86" ht="21" customHeight="1" x14ac:dyDescent="0.4"/>
    <row r="87" ht="21" customHeight="1" x14ac:dyDescent="0.4"/>
    <row r="88" ht="21" customHeight="1" x14ac:dyDescent="0.4"/>
    <row r="89" ht="21" customHeight="1" x14ac:dyDescent="0.4"/>
    <row r="90" ht="21" customHeight="1" x14ac:dyDescent="0.4"/>
    <row r="91" ht="21" customHeight="1" x14ac:dyDescent="0.4"/>
    <row r="92" ht="21" customHeight="1" x14ac:dyDescent="0.4"/>
    <row r="93" ht="21" customHeight="1" x14ac:dyDescent="0.4"/>
    <row r="94" ht="21" customHeight="1" x14ac:dyDescent="0.4"/>
    <row r="95" ht="21" customHeight="1" x14ac:dyDescent="0.4"/>
    <row r="96" ht="21" customHeight="1" x14ac:dyDescent="0.4"/>
    <row r="97" ht="21" customHeight="1" x14ac:dyDescent="0.4"/>
    <row r="98" ht="21" customHeight="1" x14ac:dyDescent="0.4"/>
    <row r="99" ht="21" customHeight="1" x14ac:dyDescent="0.4"/>
    <row r="100" ht="21" customHeight="1" x14ac:dyDescent="0.4"/>
    <row r="101" ht="21" customHeight="1" x14ac:dyDescent="0.4"/>
    <row r="102" ht="21" customHeight="1" x14ac:dyDescent="0.4"/>
    <row r="103" ht="21" customHeight="1" x14ac:dyDescent="0.4"/>
    <row r="104" ht="21" customHeight="1" x14ac:dyDescent="0.4"/>
    <row r="105" ht="21" customHeight="1" x14ac:dyDescent="0.4"/>
    <row r="106" ht="21" customHeight="1" x14ac:dyDescent="0.4"/>
    <row r="107" ht="21" customHeight="1" x14ac:dyDescent="0.4"/>
    <row r="108" ht="21" customHeight="1" x14ac:dyDescent="0.4"/>
    <row r="109" ht="21" customHeight="1" x14ac:dyDescent="0.4"/>
    <row r="110" ht="21" customHeight="1" x14ac:dyDescent="0.4"/>
    <row r="111" ht="21" customHeight="1" x14ac:dyDescent="0.4"/>
    <row r="112" ht="21" customHeight="1" x14ac:dyDescent="0.4"/>
    <row r="113" ht="21" customHeight="1" x14ac:dyDescent="0.4"/>
    <row r="114" ht="21" customHeight="1" x14ac:dyDescent="0.4"/>
    <row r="115" ht="21" customHeight="1" x14ac:dyDescent="0.4"/>
    <row r="116" ht="21" customHeight="1" x14ac:dyDescent="0.4"/>
    <row r="117" ht="21" customHeight="1" x14ac:dyDescent="0.4"/>
    <row r="118" ht="21" customHeight="1" x14ac:dyDescent="0.4"/>
    <row r="119" ht="21" customHeight="1" x14ac:dyDescent="0.4"/>
    <row r="120" ht="21" customHeight="1" x14ac:dyDescent="0.4"/>
    <row r="121" ht="21" customHeight="1" x14ac:dyDescent="0.4"/>
    <row r="122" ht="21" customHeight="1" x14ac:dyDescent="0.4"/>
    <row r="123" ht="21" customHeight="1" x14ac:dyDescent="0.4"/>
    <row r="124" ht="21" customHeight="1" x14ac:dyDescent="0.4"/>
    <row r="125" ht="21" customHeight="1" x14ac:dyDescent="0.4"/>
    <row r="126" ht="21" customHeight="1" x14ac:dyDescent="0.4"/>
    <row r="127" ht="21" customHeight="1" x14ac:dyDescent="0.4"/>
    <row r="128" ht="21" customHeight="1" x14ac:dyDescent="0.4"/>
    <row r="129" ht="21" customHeight="1" x14ac:dyDescent="0.4"/>
    <row r="130" ht="21" customHeight="1" x14ac:dyDescent="0.4"/>
    <row r="131" ht="21" customHeight="1" x14ac:dyDescent="0.4"/>
    <row r="132" ht="21" customHeight="1" x14ac:dyDescent="0.4"/>
    <row r="133" ht="21" customHeight="1" x14ac:dyDescent="0.4"/>
    <row r="134" ht="21" customHeight="1" x14ac:dyDescent="0.4"/>
    <row r="135" ht="21" customHeight="1" x14ac:dyDescent="0.4"/>
    <row r="136" ht="21" customHeight="1" x14ac:dyDescent="0.4"/>
    <row r="137" ht="21" customHeight="1" x14ac:dyDescent="0.4"/>
    <row r="138" ht="21" customHeight="1" x14ac:dyDescent="0.4"/>
    <row r="139" ht="21" customHeight="1" x14ac:dyDescent="0.4"/>
    <row r="140" ht="21" customHeight="1" x14ac:dyDescent="0.4"/>
    <row r="141" ht="21" customHeight="1" x14ac:dyDescent="0.4"/>
    <row r="142" ht="21" customHeight="1" x14ac:dyDescent="0.4"/>
    <row r="143" ht="21" customHeight="1" x14ac:dyDescent="0.4"/>
    <row r="144" ht="21" customHeight="1" x14ac:dyDescent="0.4"/>
    <row r="145" ht="21" customHeight="1" x14ac:dyDescent="0.4"/>
    <row r="146" ht="21" customHeight="1" x14ac:dyDescent="0.4"/>
    <row r="147" ht="21" customHeight="1" x14ac:dyDescent="0.4"/>
    <row r="148" ht="21" customHeight="1" x14ac:dyDescent="0.4"/>
    <row r="149" ht="21" customHeight="1" x14ac:dyDescent="0.4"/>
    <row r="150" ht="21" customHeight="1" x14ac:dyDescent="0.4"/>
    <row r="151" ht="21" customHeight="1" x14ac:dyDescent="0.4"/>
    <row r="152" ht="21" customHeight="1" x14ac:dyDescent="0.4"/>
    <row r="153" ht="21" customHeight="1" x14ac:dyDescent="0.4"/>
    <row r="154" ht="21" customHeight="1" x14ac:dyDescent="0.4"/>
    <row r="155" ht="21" customHeight="1" x14ac:dyDescent="0.4"/>
    <row r="156" ht="21" customHeight="1" x14ac:dyDescent="0.4"/>
    <row r="157" ht="21" customHeight="1" x14ac:dyDescent="0.4"/>
    <row r="158" ht="21" customHeight="1" x14ac:dyDescent="0.4"/>
    <row r="159" ht="21" customHeight="1" x14ac:dyDescent="0.4"/>
    <row r="160" ht="21" customHeight="1" x14ac:dyDescent="0.4"/>
    <row r="161" ht="21" customHeight="1" x14ac:dyDescent="0.4"/>
    <row r="162" ht="21" customHeight="1" x14ac:dyDescent="0.4"/>
    <row r="163" ht="21" customHeight="1" x14ac:dyDescent="0.4"/>
    <row r="164" ht="21" customHeight="1" x14ac:dyDescent="0.4"/>
    <row r="165" ht="21" customHeight="1" x14ac:dyDescent="0.4"/>
    <row r="166" ht="21" customHeight="1" x14ac:dyDescent="0.4"/>
    <row r="167" ht="21" customHeight="1" x14ac:dyDescent="0.4"/>
    <row r="168" ht="21" customHeight="1" x14ac:dyDescent="0.4"/>
    <row r="169" ht="21" customHeight="1" x14ac:dyDescent="0.4"/>
    <row r="170" ht="21" customHeight="1" x14ac:dyDescent="0.4"/>
    <row r="171" ht="21" customHeight="1" x14ac:dyDescent="0.4"/>
    <row r="172" ht="21" customHeight="1" x14ac:dyDescent="0.4"/>
    <row r="173" ht="21" customHeight="1" x14ac:dyDescent="0.4"/>
    <row r="174" ht="21" customHeight="1" x14ac:dyDescent="0.4"/>
    <row r="175" ht="21" customHeight="1" x14ac:dyDescent="0.4"/>
    <row r="176" ht="21" customHeight="1" x14ac:dyDescent="0.4"/>
    <row r="177" ht="21" customHeight="1" x14ac:dyDescent="0.4"/>
    <row r="178" ht="21" customHeight="1" x14ac:dyDescent="0.4"/>
    <row r="179" ht="21" customHeight="1" x14ac:dyDescent="0.4"/>
    <row r="180" ht="21" customHeight="1" x14ac:dyDescent="0.4"/>
    <row r="181" ht="21" customHeight="1" x14ac:dyDescent="0.4"/>
    <row r="182" ht="21" customHeight="1" x14ac:dyDescent="0.4"/>
    <row r="183" ht="21" customHeight="1" x14ac:dyDescent="0.4"/>
    <row r="184" ht="21" customHeight="1" x14ac:dyDescent="0.4"/>
    <row r="185" ht="21" customHeight="1" x14ac:dyDescent="0.4"/>
    <row r="186" ht="21" customHeight="1" x14ac:dyDescent="0.4"/>
    <row r="187" ht="21" customHeight="1" x14ac:dyDescent="0.4"/>
    <row r="188" ht="21" customHeight="1" x14ac:dyDescent="0.4"/>
    <row r="189" ht="21" customHeight="1" x14ac:dyDescent="0.4"/>
    <row r="190" ht="21" customHeight="1" x14ac:dyDescent="0.4"/>
    <row r="191" ht="21" customHeight="1" x14ac:dyDescent="0.4"/>
    <row r="192" ht="21" customHeight="1" x14ac:dyDescent="0.4"/>
    <row r="193" ht="21" customHeight="1" x14ac:dyDescent="0.4"/>
    <row r="194" ht="21" customHeight="1" x14ac:dyDescent="0.4"/>
    <row r="195" ht="21" customHeight="1" x14ac:dyDescent="0.4"/>
    <row r="196" ht="21" customHeight="1" x14ac:dyDescent="0.4"/>
    <row r="197" ht="21" customHeight="1" x14ac:dyDescent="0.4"/>
    <row r="198" ht="21" customHeight="1" x14ac:dyDescent="0.4"/>
    <row r="199" ht="21" customHeight="1" x14ac:dyDescent="0.4"/>
    <row r="200" ht="21" customHeight="1" x14ac:dyDescent="0.4"/>
    <row r="201" ht="21" customHeight="1" x14ac:dyDescent="0.4"/>
    <row r="202" ht="21" customHeight="1" x14ac:dyDescent="0.4"/>
    <row r="203" ht="21" customHeight="1" x14ac:dyDescent="0.4"/>
    <row r="204" ht="21" customHeight="1" x14ac:dyDescent="0.4"/>
    <row r="205" ht="21" customHeight="1" x14ac:dyDescent="0.4"/>
    <row r="206" ht="21" customHeight="1" x14ac:dyDescent="0.4"/>
    <row r="207" ht="21" customHeight="1" x14ac:dyDescent="0.4"/>
    <row r="208" ht="21" customHeight="1" x14ac:dyDescent="0.4"/>
    <row r="209" ht="21" customHeight="1" x14ac:dyDescent="0.4"/>
    <row r="210" ht="21" customHeight="1" x14ac:dyDescent="0.4"/>
    <row r="211" ht="21" customHeight="1" x14ac:dyDescent="0.4"/>
    <row r="212" ht="21" customHeight="1" x14ac:dyDescent="0.4"/>
    <row r="213" ht="21" customHeight="1" x14ac:dyDescent="0.4"/>
    <row r="214" ht="21" customHeight="1" x14ac:dyDescent="0.4"/>
    <row r="215" ht="21" customHeight="1" x14ac:dyDescent="0.4"/>
    <row r="216" ht="21" customHeight="1" x14ac:dyDescent="0.4"/>
    <row r="217" ht="21" customHeight="1" x14ac:dyDescent="0.4"/>
    <row r="218" ht="21" customHeight="1" x14ac:dyDescent="0.4"/>
    <row r="219" ht="21" customHeight="1" x14ac:dyDescent="0.4"/>
    <row r="220" ht="21" customHeight="1" x14ac:dyDescent="0.4"/>
    <row r="221" ht="21" customHeight="1" x14ac:dyDescent="0.4"/>
    <row r="222" ht="21" customHeight="1" x14ac:dyDescent="0.4"/>
    <row r="223" ht="21" customHeight="1" x14ac:dyDescent="0.4"/>
    <row r="224" ht="21" customHeight="1" x14ac:dyDescent="0.4"/>
    <row r="225" ht="21" customHeight="1" x14ac:dyDescent="0.4"/>
    <row r="226" ht="21" customHeight="1" x14ac:dyDescent="0.4"/>
    <row r="227" ht="21" customHeight="1" x14ac:dyDescent="0.4"/>
    <row r="228" ht="21" customHeight="1" x14ac:dyDescent="0.4"/>
    <row r="229" ht="21" customHeight="1" x14ac:dyDescent="0.4"/>
    <row r="230" ht="21" customHeight="1" x14ac:dyDescent="0.4"/>
    <row r="231" ht="21" customHeight="1" x14ac:dyDescent="0.4"/>
    <row r="232" ht="21" customHeight="1" x14ac:dyDescent="0.4"/>
    <row r="233" ht="21" customHeight="1" x14ac:dyDescent="0.4"/>
    <row r="234" ht="21" customHeight="1" x14ac:dyDescent="0.4"/>
    <row r="235" ht="21" customHeight="1" x14ac:dyDescent="0.4"/>
    <row r="236" ht="21" customHeight="1" x14ac:dyDescent="0.4"/>
    <row r="237" ht="21" customHeight="1" x14ac:dyDescent="0.4"/>
    <row r="238" ht="21" customHeight="1" x14ac:dyDescent="0.4"/>
    <row r="239" ht="21" customHeight="1" x14ac:dyDescent="0.4"/>
    <row r="240" ht="21" customHeight="1" x14ac:dyDescent="0.4"/>
    <row r="241" ht="21" customHeight="1" x14ac:dyDescent="0.4"/>
    <row r="242" ht="21" customHeight="1" x14ac:dyDescent="0.4"/>
    <row r="243" ht="21" customHeight="1" x14ac:dyDescent="0.4"/>
    <row r="244" ht="21" customHeight="1" x14ac:dyDescent="0.4"/>
    <row r="245" ht="21" customHeight="1" x14ac:dyDescent="0.4"/>
    <row r="246" ht="21" customHeight="1" x14ac:dyDescent="0.4"/>
    <row r="247" ht="21" customHeight="1" x14ac:dyDescent="0.4"/>
    <row r="248" ht="21" customHeight="1" x14ac:dyDescent="0.4"/>
    <row r="249" ht="21" customHeight="1" x14ac:dyDescent="0.4"/>
    <row r="250" ht="21" customHeight="1" x14ac:dyDescent="0.4"/>
    <row r="251" ht="21" customHeight="1" x14ac:dyDescent="0.4"/>
    <row r="252" ht="21" customHeight="1" x14ac:dyDescent="0.4"/>
    <row r="253" ht="21" customHeight="1" x14ac:dyDescent="0.4"/>
    <row r="254" ht="21" customHeight="1" x14ac:dyDescent="0.4"/>
    <row r="255" ht="21" customHeight="1" x14ac:dyDescent="0.4"/>
    <row r="256" ht="21" customHeight="1" x14ac:dyDescent="0.4"/>
    <row r="257" ht="21" customHeight="1" x14ac:dyDescent="0.4"/>
    <row r="258" ht="21" customHeight="1" x14ac:dyDescent="0.4"/>
    <row r="259" ht="21" customHeight="1" x14ac:dyDescent="0.4"/>
    <row r="260" ht="21" customHeight="1" x14ac:dyDescent="0.4"/>
    <row r="261" ht="21" customHeight="1" x14ac:dyDescent="0.4"/>
    <row r="262" ht="21" customHeight="1" x14ac:dyDescent="0.4"/>
    <row r="263" ht="21" customHeight="1" x14ac:dyDescent="0.4"/>
    <row r="264" ht="21" customHeight="1" x14ac:dyDescent="0.4"/>
    <row r="265" ht="21" customHeight="1" x14ac:dyDescent="0.4"/>
    <row r="266" ht="21" customHeight="1" x14ac:dyDescent="0.4"/>
    <row r="267" ht="21" customHeight="1" x14ac:dyDescent="0.4"/>
    <row r="268" ht="21" customHeight="1" x14ac:dyDescent="0.4"/>
    <row r="269" ht="21" customHeight="1" x14ac:dyDescent="0.4"/>
    <row r="270" ht="21" customHeight="1" x14ac:dyDescent="0.4"/>
    <row r="271" ht="21" customHeight="1" x14ac:dyDescent="0.4"/>
    <row r="272" ht="21" customHeight="1" x14ac:dyDescent="0.4"/>
    <row r="273" ht="21" customHeight="1" x14ac:dyDescent="0.4"/>
    <row r="274" ht="21" customHeight="1" x14ac:dyDescent="0.4"/>
    <row r="275" ht="21" customHeight="1" x14ac:dyDescent="0.4"/>
    <row r="276" ht="21" customHeight="1" x14ac:dyDescent="0.4"/>
    <row r="277" ht="21" customHeight="1" x14ac:dyDescent="0.4"/>
    <row r="278" ht="21" customHeight="1" x14ac:dyDescent="0.4"/>
    <row r="279" ht="21" customHeight="1" x14ac:dyDescent="0.4"/>
    <row r="280" ht="21" customHeight="1" x14ac:dyDescent="0.4"/>
    <row r="281" ht="21" customHeight="1" x14ac:dyDescent="0.4"/>
    <row r="282" ht="21" customHeight="1" x14ac:dyDescent="0.4"/>
    <row r="283" ht="21" customHeight="1" x14ac:dyDescent="0.4"/>
    <row r="284" ht="21" customHeight="1" x14ac:dyDescent="0.4"/>
    <row r="285" ht="21" customHeight="1" x14ac:dyDescent="0.4"/>
    <row r="286" ht="21" customHeight="1" x14ac:dyDescent="0.4"/>
    <row r="287" ht="21" customHeight="1" x14ac:dyDescent="0.4"/>
    <row r="288" ht="21" customHeight="1" x14ac:dyDescent="0.4"/>
    <row r="289" ht="21" customHeight="1" x14ac:dyDescent="0.4"/>
    <row r="290" ht="21" customHeight="1" x14ac:dyDescent="0.4"/>
    <row r="291" ht="21" customHeight="1" x14ac:dyDescent="0.4"/>
    <row r="292" ht="21" customHeight="1" x14ac:dyDescent="0.4"/>
    <row r="293" ht="21" customHeight="1" x14ac:dyDescent="0.4"/>
    <row r="294" ht="21" customHeight="1" x14ac:dyDescent="0.4"/>
    <row r="295" ht="21" customHeight="1" x14ac:dyDescent="0.4"/>
    <row r="296" ht="21" customHeight="1" x14ac:dyDescent="0.4"/>
    <row r="297" ht="21" customHeight="1" x14ac:dyDescent="0.4"/>
    <row r="298" ht="21" customHeight="1" x14ac:dyDescent="0.4"/>
    <row r="299" ht="21" customHeight="1" x14ac:dyDescent="0.4"/>
    <row r="300" ht="21" customHeight="1" x14ac:dyDescent="0.4"/>
    <row r="301" ht="21" customHeight="1" x14ac:dyDescent="0.4"/>
    <row r="302" ht="21" customHeight="1" x14ac:dyDescent="0.4"/>
    <row r="303" ht="21" customHeight="1" x14ac:dyDescent="0.4"/>
    <row r="304" ht="21" customHeight="1" x14ac:dyDescent="0.4"/>
    <row r="305" ht="21" customHeight="1" x14ac:dyDescent="0.4"/>
    <row r="306" ht="21" customHeight="1" x14ac:dyDescent="0.4"/>
    <row r="307" ht="21" customHeight="1" x14ac:dyDescent="0.4"/>
    <row r="308" ht="21" customHeight="1" x14ac:dyDescent="0.4"/>
    <row r="309" ht="21" customHeight="1" x14ac:dyDescent="0.4"/>
    <row r="310" ht="21" customHeight="1" x14ac:dyDescent="0.4"/>
    <row r="311" ht="21" customHeight="1" x14ac:dyDescent="0.4"/>
    <row r="312" ht="21" customHeight="1" x14ac:dyDescent="0.4"/>
    <row r="313" ht="21" customHeight="1" x14ac:dyDescent="0.4"/>
    <row r="314" ht="21" customHeight="1" x14ac:dyDescent="0.4"/>
    <row r="315" ht="21" customHeight="1" x14ac:dyDescent="0.4"/>
    <row r="316" ht="21" customHeight="1" x14ac:dyDescent="0.4"/>
    <row r="317" ht="21" customHeight="1" x14ac:dyDescent="0.4"/>
    <row r="318" ht="21" customHeight="1" x14ac:dyDescent="0.4"/>
    <row r="319" ht="21" customHeight="1" x14ac:dyDescent="0.4"/>
    <row r="320" ht="21" customHeight="1" x14ac:dyDescent="0.4"/>
    <row r="321" ht="21" customHeight="1" x14ac:dyDescent="0.4"/>
    <row r="322" ht="21" customHeight="1" x14ac:dyDescent="0.4"/>
    <row r="323" ht="21" customHeight="1" x14ac:dyDescent="0.4"/>
    <row r="324" ht="21" customHeight="1" x14ac:dyDescent="0.4"/>
    <row r="325" ht="21" customHeight="1" x14ac:dyDescent="0.4"/>
    <row r="326" ht="21" customHeight="1" x14ac:dyDescent="0.4"/>
    <row r="327" ht="21" customHeight="1" x14ac:dyDescent="0.4"/>
    <row r="328" ht="21" customHeight="1" x14ac:dyDescent="0.4"/>
    <row r="329" ht="21" customHeight="1" x14ac:dyDescent="0.4"/>
    <row r="330" ht="21" customHeight="1" x14ac:dyDescent="0.4"/>
    <row r="331" ht="21" customHeight="1" x14ac:dyDescent="0.4"/>
    <row r="332" ht="21" customHeight="1" x14ac:dyDescent="0.4"/>
    <row r="333" ht="21" customHeight="1" x14ac:dyDescent="0.4"/>
    <row r="334" ht="21" customHeight="1" x14ac:dyDescent="0.4"/>
    <row r="335" ht="21" customHeight="1" x14ac:dyDescent="0.4"/>
    <row r="336" ht="21" customHeight="1" x14ac:dyDescent="0.4"/>
    <row r="337" ht="21" customHeight="1" x14ac:dyDescent="0.4"/>
    <row r="338" ht="21" customHeight="1" x14ac:dyDescent="0.4"/>
    <row r="339" ht="21" customHeight="1" x14ac:dyDescent="0.4"/>
    <row r="340" ht="21" customHeight="1" x14ac:dyDescent="0.4"/>
    <row r="341" ht="21" customHeight="1" x14ac:dyDescent="0.4"/>
    <row r="342" ht="21" customHeight="1" x14ac:dyDescent="0.4"/>
    <row r="343" ht="21" customHeight="1" x14ac:dyDescent="0.4"/>
    <row r="344" ht="21" customHeight="1" x14ac:dyDescent="0.4"/>
    <row r="345" ht="21" customHeight="1" x14ac:dyDescent="0.4"/>
    <row r="346" ht="21" customHeight="1" x14ac:dyDescent="0.4"/>
    <row r="347" ht="21" customHeight="1" x14ac:dyDescent="0.4"/>
    <row r="348" ht="21" customHeight="1" x14ac:dyDescent="0.4"/>
    <row r="349" ht="21" customHeight="1" x14ac:dyDescent="0.4"/>
    <row r="350" ht="21" customHeight="1" x14ac:dyDescent="0.4"/>
    <row r="351" ht="21" customHeight="1" x14ac:dyDescent="0.4"/>
    <row r="352" ht="21" customHeight="1" x14ac:dyDescent="0.4"/>
    <row r="353" ht="21" customHeight="1" x14ac:dyDescent="0.4"/>
    <row r="354" ht="21" customHeight="1" x14ac:dyDescent="0.4"/>
    <row r="355" ht="21" customHeight="1" x14ac:dyDescent="0.4"/>
    <row r="356" ht="21" customHeight="1" x14ac:dyDescent="0.4"/>
    <row r="357" ht="21" customHeight="1" x14ac:dyDescent="0.4"/>
    <row r="358" ht="21" customHeight="1" x14ac:dyDescent="0.4"/>
    <row r="359" ht="21" customHeight="1" x14ac:dyDescent="0.4"/>
    <row r="360" ht="21" customHeight="1" x14ac:dyDescent="0.4"/>
    <row r="361" ht="21" customHeight="1" x14ac:dyDescent="0.4"/>
    <row r="362" ht="21" customHeight="1" x14ac:dyDescent="0.4"/>
    <row r="363" ht="21" customHeight="1" x14ac:dyDescent="0.4"/>
    <row r="364" ht="21" customHeight="1" x14ac:dyDescent="0.4"/>
    <row r="365" ht="21" customHeight="1" x14ac:dyDescent="0.4"/>
    <row r="366" ht="21" customHeight="1" x14ac:dyDescent="0.4"/>
    <row r="367" ht="21" customHeight="1" x14ac:dyDescent="0.4"/>
    <row r="368" ht="21" customHeight="1" x14ac:dyDescent="0.4"/>
    <row r="369" ht="21" customHeight="1" x14ac:dyDescent="0.4"/>
    <row r="370" ht="21" customHeight="1" x14ac:dyDescent="0.4"/>
    <row r="371" ht="21" customHeight="1" x14ac:dyDescent="0.4"/>
    <row r="372" ht="21" customHeight="1" x14ac:dyDescent="0.4"/>
    <row r="373" ht="21" customHeight="1" x14ac:dyDescent="0.4"/>
    <row r="374" ht="21" customHeight="1" x14ac:dyDescent="0.4"/>
    <row r="375" ht="21" customHeight="1" x14ac:dyDescent="0.4"/>
    <row r="376" ht="21" customHeight="1" x14ac:dyDescent="0.4"/>
    <row r="377" ht="21" customHeight="1" x14ac:dyDescent="0.4"/>
    <row r="378" ht="21" customHeight="1" x14ac:dyDescent="0.4"/>
    <row r="379" ht="21" customHeight="1" x14ac:dyDescent="0.4"/>
    <row r="380" ht="21" customHeight="1" x14ac:dyDescent="0.4"/>
    <row r="381" ht="21" customHeight="1" x14ac:dyDescent="0.4"/>
    <row r="382" ht="21" customHeight="1" x14ac:dyDescent="0.4"/>
    <row r="383" ht="21" customHeight="1" x14ac:dyDescent="0.4"/>
    <row r="384" ht="21" customHeight="1" x14ac:dyDescent="0.4"/>
    <row r="385" ht="21" customHeight="1" x14ac:dyDescent="0.4"/>
    <row r="386" ht="21" customHeight="1" x14ac:dyDescent="0.4"/>
    <row r="387" ht="21" customHeight="1" x14ac:dyDescent="0.4"/>
    <row r="388" ht="21" customHeight="1" x14ac:dyDescent="0.4"/>
    <row r="389" ht="21" customHeight="1" x14ac:dyDescent="0.4"/>
    <row r="390" ht="21" customHeight="1" x14ac:dyDescent="0.4"/>
    <row r="391" ht="21" customHeight="1" x14ac:dyDescent="0.4"/>
    <row r="392" ht="21" customHeight="1" x14ac:dyDescent="0.4"/>
    <row r="393" ht="21" customHeight="1" x14ac:dyDescent="0.4"/>
    <row r="394" ht="21" customHeight="1" x14ac:dyDescent="0.4"/>
    <row r="395" ht="21" customHeight="1" x14ac:dyDescent="0.4"/>
    <row r="396" ht="21" customHeight="1" x14ac:dyDescent="0.4"/>
    <row r="397" ht="21" customHeight="1" x14ac:dyDescent="0.4"/>
    <row r="398" ht="21" customHeight="1" x14ac:dyDescent="0.4"/>
    <row r="399" ht="21" customHeight="1" x14ac:dyDescent="0.4"/>
    <row r="400" ht="21" customHeight="1" x14ac:dyDescent="0.4"/>
    <row r="401" ht="21" customHeight="1" x14ac:dyDescent="0.4"/>
    <row r="402" ht="21" customHeight="1" x14ac:dyDescent="0.4"/>
    <row r="403" ht="21" customHeight="1" x14ac:dyDescent="0.4"/>
    <row r="404" ht="21" customHeight="1" x14ac:dyDescent="0.4"/>
    <row r="405" ht="21" customHeight="1" x14ac:dyDescent="0.4"/>
    <row r="406" ht="21" customHeight="1" x14ac:dyDescent="0.4"/>
    <row r="407" ht="21" customHeight="1" x14ac:dyDescent="0.4"/>
    <row r="408" ht="21" customHeight="1" x14ac:dyDescent="0.4"/>
    <row r="409" ht="21" customHeight="1" x14ac:dyDescent="0.4"/>
    <row r="410" ht="21" customHeight="1" x14ac:dyDescent="0.4"/>
    <row r="411" ht="21" customHeight="1" x14ac:dyDescent="0.4"/>
    <row r="412" ht="21" customHeight="1" x14ac:dyDescent="0.4"/>
    <row r="413" ht="21" customHeight="1" x14ac:dyDescent="0.4"/>
    <row r="414" ht="21" customHeight="1" x14ac:dyDescent="0.4"/>
    <row r="415" ht="21" customHeight="1" x14ac:dyDescent="0.4"/>
    <row r="416" ht="21" customHeight="1" x14ac:dyDescent="0.4"/>
    <row r="417" ht="21" customHeight="1" x14ac:dyDescent="0.4"/>
    <row r="418" ht="21" customHeight="1" x14ac:dyDescent="0.4"/>
    <row r="419" ht="21" customHeight="1" x14ac:dyDescent="0.4"/>
    <row r="420" ht="21" customHeight="1" x14ac:dyDescent="0.4"/>
    <row r="421" ht="21" customHeight="1" x14ac:dyDescent="0.4"/>
    <row r="422" ht="21" customHeight="1" x14ac:dyDescent="0.4"/>
    <row r="423" ht="21" customHeight="1" x14ac:dyDescent="0.4"/>
    <row r="424" ht="21" customHeight="1" x14ac:dyDescent="0.4"/>
    <row r="425" ht="21" customHeight="1" x14ac:dyDescent="0.4"/>
    <row r="426" ht="21" customHeight="1" x14ac:dyDescent="0.4"/>
    <row r="427" ht="21" customHeight="1" x14ac:dyDescent="0.4"/>
    <row r="428" ht="21" customHeight="1" x14ac:dyDescent="0.4"/>
    <row r="429" ht="21" customHeight="1" x14ac:dyDescent="0.4"/>
    <row r="430" ht="21" customHeight="1" x14ac:dyDescent="0.4"/>
    <row r="431" ht="21" customHeight="1" x14ac:dyDescent="0.4"/>
    <row r="432" ht="21" customHeight="1" x14ac:dyDescent="0.4"/>
    <row r="433" ht="21" customHeight="1" x14ac:dyDescent="0.4"/>
    <row r="434" ht="21" customHeight="1" x14ac:dyDescent="0.4"/>
    <row r="435" ht="21" customHeight="1" x14ac:dyDescent="0.4"/>
    <row r="436" ht="21" customHeight="1" x14ac:dyDescent="0.4"/>
    <row r="437" ht="21" customHeight="1" x14ac:dyDescent="0.4"/>
    <row r="438" ht="21" customHeight="1" x14ac:dyDescent="0.4"/>
    <row r="439" ht="21" customHeight="1" x14ac:dyDescent="0.4"/>
    <row r="440" ht="21" customHeight="1" x14ac:dyDescent="0.4"/>
    <row r="441" ht="21" customHeight="1" x14ac:dyDescent="0.4"/>
    <row r="442" ht="21" customHeight="1" x14ac:dyDescent="0.4"/>
    <row r="443" ht="21" customHeight="1" x14ac:dyDescent="0.4"/>
    <row r="444" ht="21" customHeight="1" x14ac:dyDescent="0.4"/>
    <row r="445" ht="21" customHeight="1" x14ac:dyDescent="0.4"/>
    <row r="446" ht="21" customHeight="1" x14ac:dyDescent="0.4"/>
    <row r="447" ht="21" customHeight="1" x14ac:dyDescent="0.4"/>
    <row r="448" ht="21" customHeight="1" x14ac:dyDescent="0.4"/>
    <row r="449" ht="21" customHeight="1" x14ac:dyDescent="0.4"/>
    <row r="450" ht="21" customHeight="1" x14ac:dyDescent="0.4"/>
    <row r="451" ht="21" customHeight="1" x14ac:dyDescent="0.4"/>
    <row r="452" ht="21" customHeight="1" x14ac:dyDescent="0.4"/>
    <row r="453" ht="21" customHeight="1" x14ac:dyDescent="0.4"/>
    <row r="454" ht="21" customHeight="1" x14ac:dyDescent="0.4"/>
    <row r="455" ht="21" customHeight="1" x14ac:dyDescent="0.4"/>
    <row r="456" ht="21" customHeight="1" x14ac:dyDescent="0.4"/>
    <row r="457" ht="21" customHeight="1" x14ac:dyDescent="0.4"/>
    <row r="458" ht="21" customHeight="1" x14ac:dyDescent="0.4"/>
    <row r="459" ht="21" customHeight="1" x14ac:dyDescent="0.4"/>
    <row r="460" ht="21" customHeight="1" x14ac:dyDescent="0.4"/>
    <row r="461" ht="21" customHeight="1" x14ac:dyDescent="0.4"/>
    <row r="462" ht="21" customHeight="1" x14ac:dyDescent="0.4"/>
    <row r="463" ht="21" customHeight="1" x14ac:dyDescent="0.4"/>
    <row r="464" ht="21" customHeight="1" x14ac:dyDescent="0.4"/>
    <row r="465" ht="21" customHeight="1" x14ac:dyDescent="0.4"/>
    <row r="466" ht="21" customHeight="1" x14ac:dyDescent="0.4"/>
    <row r="467" ht="21" customHeight="1" x14ac:dyDescent="0.4"/>
    <row r="468" ht="21" customHeight="1" x14ac:dyDescent="0.4"/>
    <row r="469" ht="21" customHeight="1" x14ac:dyDescent="0.4"/>
    <row r="470" ht="21" customHeight="1" x14ac:dyDescent="0.4"/>
    <row r="471" ht="21" customHeight="1" x14ac:dyDescent="0.4"/>
    <row r="472" ht="21" customHeight="1" x14ac:dyDescent="0.4"/>
    <row r="473" ht="21" customHeight="1" x14ac:dyDescent="0.4"/>
    <row r="474" ht="21" customHeight="1" x14ac:dyDescent="0.4"/>
    <row r="475" ht="21" customHeight="1" x14ac:dyDescent="0.4"/>
    <row r="476" ht="21" customHeight="1" x14ac:dyDescent="0.4"/>
    <row r="477" ht="21" customHeight="1" x14ac:dyDescent="0.4"/>
    <row r="478" ht="21" customHeight="1" x14ac:dyDescent="0.4"/>
    <row r="479" ht="21" customHeight="1" x14ac:dyDescent="0.4"/>
    <row r="480" ht="21" customHeight="1" x14ac:dyDescent="0.4"/>
    <row r="481" ht="21" customHeight="1" x14ac:dyDescent="0.4"/>
    <row r="482" ht="21" customHeight="1" x14ac:dyDescent="0.4"/>
    <row r="483" ht="21" customHeight="1" x14ac:dyDescent="0.4"/>
    <row r="484" ht="21" customHeight="1" x14ac:dyDescent="0.4"/>
    <row r="485" ht="21" customHeight="1" x14ac:dyDescent="0.4"/>
    <row r="486" ht="21" customHeight="1" x14ac:dyDescent="0.4"/>
    <row r="487" ht="21" customHeight="1" x14ac:dyDescent="0.4"/>
    <row r="488" ht="21" customHeight="1" x14ac:dyDescent="0.4"/>
    <row r="489" ht="21" customHeight="1" x14ac:dyDescent="0.4"/>
    <row r="490" ht="21" customHeight="1" x14ac:dyDescent="0.4"/>
    <row r="491" ht="21" customHeight="1" x14ac:dyDescent="0.4"/>
    <row r="492" ht="21" customHeight="1" x14ac:dyDescent="0.4"/>
    <row r="493" ht="21" customHeight="1" x14ac:dyDescent="0.4"/>
    <row r="494" ht="21" customHeight="1" x14ac:dyDescent="0.4"/>
    <row r="495" ht="21" customHeight="1" x14ac:dyDescent="0.4"/>
    <row r="496" ht="21" customHeight="1" x14ac:dyDescent="0.4"/>
    <row r="497" ht="21" customHeight="1" x14ac:dyDescent="0.4"/>
    <row r="498" ht="21" customHeight="1" x14ac:dyDescent="0.4"/>
    <row r="499" ht="21" customHeight="1" x14ac:dyDescent="0.4"/>
    <row r="500" ht="21" customHeight="1" x14ac:dyDescent="0.4"/>
    <row r="501" ht="21" customHeight="1" x14ac:dyDescent="0.4"/>
    <row r="502" ht="21" customHeight="1" x14ac:dyDescent="0.4"/>
    <row r="503" ht="21" customHeight="1" x14ac:dyDescent="0.4"/>
    <row r="504" ht="21" customHeight="1" x14ac:dyDescent="0.4"/>
    <row r="505" ht="21" customHeight="1" x14ac:dyDescent="0.4"/>
    <row r="506" ht="21" customHeight="1" x14ac:dyDescent="0.4"/>
    <row r="507" ht="21" customHeight="1" x14ac:dyDescent="0.4"/>
    <row r="508" ht="21" customHeight="1" x14ac:dyDescent="0.4"/>
    <row r="509" ht="21" customHeight="1" x14ac:dyDescent="0.4"/>
    <row r="510" ht="21" customHeight="1" x14ac:dyDescent="0.4"/>
    <row r="511" ht="21" customHeight="1" x14ac:dyDescent="0.4"/>
    <row r="512" ht="21" customHeight="1" x14ac:dyDescent="0.4"/>
    <row r="513" ht="21" customHeight="1" x14ac:dyDescent="0.4"/>
    <row r="514" ht="21" customHeight="1" x14ac:dyDescent="0.4"/>
    <row r="515" ht="21" customHeight="1" x14ac:dyDescent="0.4"/>
    <row r="516" ht="21" customHeight="1" x14ac:dyDescent="0.4"/>
    <row r="517" ht="21" customHeight="1" x14ac:dyDescent="0.4"/>
    <row r="518" ht="21" customHeight="1" x14ac:dyDescent="0.4"/>
    <row r="519" ht="21" customHeight="1" x14ac:dyDescent="0.4"/>
    <row r="520" ht="21" customHeight="1" x14ac:dyDescent="0.4"/>
    <row r="521" ht="21" customHeight="1" x14ac:dyDescent="0.4"/>
    <row r="522" ht="21" customHeight="1" x14ac:dyDescent="0.4"/>
    <row r="523" ht="21" customHeight="1" x14ac:dyDescent="0.4"/>
    <row r="524" ht="21" customHeight="1" x14ac:dyDescent="0.4"/>
    <row r="525" ht="21" customHeight="1" x14ac:dyDescent="0.4"/>
    <row r="526" ht="21" customHeight="1" x14ac:dyDescent="0.4"/>
    <row r="527" ht="21" customHeight="1" x14ac:dyDescent="0.4"/>
    <row r="528" ht="21" customHeight="1" x14ac:dyDescent="0.4"/>
    <row r="529" ht="21" customHeight="1" x14ac:dyDescent="0.4"/>
    <row r="530" ht="21" customHeight="1" x14ac:dyDescent="0.4"/>
    <row r="531" ht="21" customHeight="1" x14ac:dyDescent="0.4"/>
    <row r="532" ht="21" customHeight="1" x14ac:dyDescent="0.4"/>
    <row r="533" ht="21" customHeight="1" x14ac:dyDescent="0.4"/>
    <row r="534" ht="21" customHeight="1" x14ac:dyDescent="0.4"/>
    <row r="535" ht="21" customHeight="1" x14ac:dyDescent="0.4"/>
    <row r="536" ht="21" customHeight="1" x14ac:dyDescent="0.4"/>
    <row r="537" ht="21" customHeight="1" x14ac:dyDescent="0.4"/>
    <row r="538" ht="21" customHeight="1" x14ac:dyDescent="0.4"/>
    <row r="539" ht="21" customHeight="1" x14ac:dyDescent="0.4"/>
    <row r="540" ht="21" customHeight="1" x14ac:dyDescent="0.4"/>
    <row r="541" ht="21" customHeight="1" x14ac:dyDescent="0.4"/>
    <row r="542" ht="21" customHeight="1" x14ac:dyDescent="0.4"/>
    <row r="543" ht="21" customHeight="1" x14ac:dyDescent="0.4"/>
    <row r="544" ht="21" customHeight="1" x14ac:dyDescent="0.4"/>
    <row r="545" ht="21" customHeight="1" x14ac:dyDescent="0.4"/>
    <row r="546" ht="21" customHeight="1" x14ac:dyDescent="0.4"/>
    <row r="547" ht="21" customHeight="1" x14ac:dyDescent="0.4"/>
    <row r="548" ht="21" customHeight="1" x14ac:dyDescent="0.4"/>
    <row r="549" ht="21" customHeight="1" x14ac:dyDescent="0.4"/>
    <row r="550" ht="21" customHeight="1" x14ac:dyDescent="0.4"/>
    <row r="551" ht="21" customHeight="1" x14ac:dyDescent="0.4"/>
    <row r="552" ht="21" customHeight="1" x14ac:dyDescent="0.4"/>
    <row r="553" ht="21" customHeight="1" x14ac:dyDescent="0.4"/>
    <row r="554" ht="21" customHeight="1" x14ac:dyDescent="0.4"/>
    <row r="555" ht="21" customHeight="1" x14ac:dyDescent="0.4"/>
    <row r="556" ht="21" customHeight="1" x14ac:dyDescent="0.4"/>
    <row r="557" ht="21" customHeight="1" x14ac:dyDescent="0.4"/>
    <row r="558" ht="21" customHeight="1" x14ac:dyDescent="0.4"/>
    <row r="559" ht="21" customHeight="1" x14ac:dyDescent="0.4"/>
    <row r="560" ht="21" customHeight="1" x14ac:dyDescent="0.4"/>
    <row r="561" ht="21" customHeight="1" x14ac:dyDescent="0.4"/>
    <row r="562" ht="21" customHeight="1" x14ac:dyDescent="0.4"/>
    <row r="563" ht="21" customHeight="1" x14ac:dyDescent="0.4"/>
    <row r="564" ht="21" customHeight="1" x14ac:dyDescent="0.4"/>
    <row r="565" ht="21" customHeight="1" x14ac:dyDescent="0.4"/>
    <row r="566" ht="21" customHeight="1" x14ac:dyDescent="0.4"/>
    <row r="567" ht="21" customHeight="1" x14ac:dyDescent="0.4"/>
    <row r="568" ht="21" customHeight="1" x14ac:dyDescent="0.4"/>
    <row r="569" ht="21" customHeight="1" x14ac:dyDescent="0.4"/>
    <row r="570" ht="21" customHeight="1" x14ac:dyDescent="0.4"/>
    <row r="571" ht="21" customHeight="1" x14ac:dyDescent="0.4"/>
    <row r="572" ht="21" customHeight="1" x14ac:dyDescent="0.4"/>
    <row r="573" ht="21" customHeight="1" x14ac:dyDescent="0.4"/>
    <row r="574" ht="21" customHeight="1" x14ac:dyDescent="0.4"/>
    <row r="575" ht="21" customHeight="1" x14ac:dyDescent="0.4"/>
    <row r="576" ht="21" customHeight="1" x14ac:dyDescent="0.4"/>
    <row r="577" ht="21" customHeight="1" x14ac:dyDescent="0.4"/>
    <row r="578" ht="21" customHeight="1" x14ac:dyDescent="0.4"/>
    <row r="579" ht="21" customHeight="1" x14ac:dyDescent="0.4"/>
    <row r="580" ht="21" customHeight="1" x14ac:dyDescent="0.4"/>
    <row r="581" ht="21" customHeight="1" x14ac:dyDescent="0.4"/>
    <row r="582" ht="21" customHeight="1" x14ac:dyDescent="0.4"/>
    <row r="583" ht="21" customHeight="1" x14ac:dyDescent="0.4"/>
    <row r="584" ht="21" customHeight="1" x14ac:dyDescent="0.4"/>
    <row r="585" ht="21" customHeight="1" x14ac:dyDescent="0.4"/>
    <row r="586" ht="21" customHeight="1" x14ac:dyDescent="0.4"/>
    <row r="587" ht="21" customHeight="1" x14ac:dyDescent="0.4"/>
    <row r="588" ht="21" customHeight="1" x14ac:dyDescent="0.4"/>
    <row r="589" ht="21" customHeight="1" x14ac:dyDescent="0.4"/>
    <row r="590" ht="21" customHeight="1" x14ac:dyDescent="0.4"/>
    <row r="591" ht="21" customHeight="1" x14ac:dyDescent="0.4"/>
    <row r="592" ht="21" customHeight="1" x14ac:dyDescent="0.4"/>
    <row r="593" ht="21" customHeight="1" x14ac:dyDescent="0.4"/>
    <row r="594" ht="21" customHeight="1" x14ac:dyDescent="0.4"/>
    <row r="595" ht="21" customHeight="1" x14ac:dyDescent="0.4"/>
    <row r="596" ht="21" customHeight="1" x14ac:dyDescent="0.4"/>
    <row r="597" ht="21" customHeight="1" x14ac:dyDescent="0.4"/>
    <row r="598" ht="21" customHeight="1" x14ac:dyDescent="0.4"/>
    <row r="599" ht="21" customHeight="1" x14ac:dyDescent="0.4"/>
    <row r="600" ht="21" customHeight="1" x14ac:dyDescent="0.4"/>
    <row r="601" ht="21" customHeight="1" x14ac:dyDescent="0.4"/>
    <row r="602" ht="21" customHeight="1" x14ac:dyDescent="0.4"/>
    <row r="603" ht="21" customHeight="1" x14ac:dyDescent="0.4"/>
    <row r="604" ht="21" customHeight="1" x14ac:dyDescent="0.4"/>
    <row r="605" ht="21" customHeight="1" x14ac:dyDescent="0.4"/>
    <row r="606" ht="21" customHeight="1" x14ac:dyDescent="0.4"/>
    <row r="607" ht="21" customHeight="1" x14ac:dyDescent="0.4"/>
    <row r="608" ht="21" customHeight="1" x14ac:dyDescent="0.4"/>
    <row r="609" ht="21" customHeight="1" x14ac:dyDescent="0.4"/>
    <row r="610" ht="21" customHeight="1" x14ac:dyDescent="0.4"/>
    <row r="611" ht="21" customHeight="1" x14ac:dyDescent="0.4"/>
    <row r="612" ht="21" customHeight="1" x14ac:dyDescent="0.4"/>
    <row r="613" ht="21" customHeight="1" x14ac:dyDescent="0.4"/>
    <row r="614" ht="21" customHeight="1" x14ac:dyDescent="0.4"/>
    <row r="615" ht="21" customHeight="1" x14ac:dyDescent="0.4"/>
    <row r="616" ht="21" customHeight="1" x14ac:dyDescent="0.4"/>
    <row r="617" ht="21" customHeight="1" x14ac:dyDescent="0.4"/>
    <row r="618" ht="21" customHeight="1" x14ac:dyDescent="0.4"/>
    <row r="619" ht="21" customHeight="1" x14ac:dyDescent="0.4"/>
    <row r="620" ht="21" customHeight="1" x14ac:dyDescent="0.4"/>
    <row r="621" ht="21" customHeight="1" x14ac:dyDescent="0.4"/>
    <row r="622" ht="21" customHeight="1" x14ac:dyDescent="0.4"/>
    <row r="623" ht="21" customHeight="1" x14ac:dyDescent="0.4"/>
    <row r="624" ht="21" customHeight="1" x14ac:dyDescent="0.4"/>
    <row r="625" ht="21" customHeight="1" x14ac:dyDescent="0.4"/>
    <row r="626" ht="21" customHeight="1" x14ac:dyDescent="0.4"/>
    <row r="627" ht="21" customHeight="1" x14ac:dyDescent="0.4"/>
    <row r="628" ht="21" customHeight="1" x14ac:dyDescent="0.4"/>
    <row r="629" ht="21" customHeight="1" x14ac:dyDescent="0.4"/>
    <row r="630" ht="21" customHeight="1" x14ac:dyDescent="0.4"/>
    <row r="631" ht="21" customHeight="1" x14ac:dyDescent="0.4"/>
    <row r="632" ht="21" customHeight="1" x14ac:dyDescent="0.4"/>
    <row r="633" ht="21" customHeight="1" x14ac:dyDescent="0.4"/>
    <row r="634" ht="21" customHeight="1" x14ac:dyDescent="0.4"/>
    <row r="635" ht="21" customHeight="1" x14ac:dyDescent="0.4"/>
    <row r="636" ht="21" customHeight="1" x14ac:dyDescent="0.4"/>
    <row r="637" ht="21" customHeight="1" x14ac:dyDescent="0.4"/>
    <row r="638" ht="21" customHeight="1" x14ac:dyDescent="0.4"/>
    <row r="639" ht="21" customHeight="1" x14ac:dyDescent="0.4"/>
    <row r="640" ht="21" customHeight="1" x14ac:dyDescent="0.4"/>
    <row r="641" ht="21" customHeight="1" x14ac:dyDescent="0.4"/>
    <row r="642" ht="21" customHeight="1" x14ac:dyDescent="0.4"/>
    <row r="643" ht="21" customHeight="1" x14ac:dyDescent="0.4"/>
    <row r="644" ht="21" customHeight="1" x14ac:dyDescent="0.4"/>
    <row r="645" ht="21" customHeight="1" x14ac:dyDescent="0.4"/>
    <row r="646" ht="21" customHeight="1" x14ac:dyDescent="0.4"/>
    <row r="647" ht="21" customHeight="1" x14ac:dyDescent="0.4"/>
    <row r="648" ht="21" customHeight="1" x14ac:dyDescent="0.4"/>
    <row r="649" ht="21" customHeight="1" x14ac:dyDescent="0.4"/>
    <row r="650" ht="21" customHeight="1" x14ac:dyDescent="0.4"/>
    <row r="651" ht="21" customHeight="1" x14ac:dyDescent="0.4"/>
    <row r="652" ht="21" customHeight="1" x14ac:dyDescent="0.4"/>
    <row r="653" ht="21" customHeight="1" x14ac:dyDescent="0.4"/>
    <row r="654" ht="21" customHeight="1" x14ac:dyDescent="0.4"/>
    <row r="655" ht="21" customHeight="1" x14ac:dyDescent="0.4"/>
    <row r="656" ht="21" customHeight="1" x14ac:dyDescent="0.4"/>
    <row r="657" ht="21" customHeight="1" x14ac:dyDescent="0.4"/>
    <row r="658" ht="21" customHeight="1" x14ac:dyDescent="0.4"/>
    <row r="659" ht="21" customHeight="1" x14ac:dyDescent="0.4"/>
    <row r="660" ht="21" customHeight="1" x14ac:dyDescent="0.4"/>
    <row r="661" ht="21" customHeight="1" x14ac:dyDescent="0.4"/>
    <row r="662" ht="21" customHeight="1" x14ac:dyDescent="0.4"/>
    <row r="663" ht="21" customHeight="1" x14ac:dyDescent="0.4"/>
    <row r="664" ht="21" customHeight="1" x14ac:dyDescent="0.4"/>
    <row r="665" ht="21" customHeight="1" x14ac:dyDescent="0.4"/>
    <row r="666" ht="21" customHeight="1" x14ac:dyDescent="0.4"/>
    <row r="667" ht="21" customHeight="1" x14ac:dyDescent="0.4"/>
    <row r="668" ht="21" customHeight="1" x14ac:dyDescent="0.4"/>
    <row r="669" ht="21" customHeight="1" x14ac:dyDescent="0.4"/>
    <row r="670" ht="21" customHeight="1" x14ac:dyDescent="0.4"/>
    <row r="671" ht="21" customHeight="1" x14ac:dyDescent="0.4"/>
    <row r="672" ht="21" customHeight="1" x14ac:dyDescent="0.4"/>
    <row r="673" ht="21" customHeight="1" x14ac:dyDescent="0.4"/>
    <row r="674" ht="21" customHeight="1" x14ac:dyDescent="0.4"/>
    <row r="675" ht="21" customHeight="1" x14ac:dyDescent="0.4"/>
    <row r="676" ht="21" customHeight="1" x14ac:dyDescent="0.4"/>
    <row r="677" ht="21" customHeight="1" x14ac:dyDescent="0.4"/>
    <row r="678" ht="21" customHeight="1" x14ac:dyDescent="0.4"/>
    <row r="679" ht="21" customHeight="1" x14ac:dyDescent="0.4"/>
    <row r="680" ht="21" customHeight="1" x14ac:dyDescent="0.4"/>
    <row r="681" ht="21" customHeight="1" x14ac:dyDescent="0.4"/>
    <row r="682" ht="21" customHeight="1" x14ac:dyDescent="0.4"/>
    <row r="683" ht="21" customHeight="1" x14ac:dyDescent="0.4"/>
    <row r="684" ht="21" customHeight="1" x14ac:dyDescent="0.4"/>
    <row r="685" ht="21" customHeight="1" x14ac:dyDescent="0.4"/>
    <row r="686" ht="21" customHeight="1" x14ac:dyDescent="0.4"/>
    <row r="687" ht="21" customHeight="1" x14ac:dyDescent="0.4"/>
    <row r="688" ht="21" customHeight="1" x14ac:dyDescent="0.4"/>
    <row r="689" ht="21" customHeight="1" x14ac:dyDescent="0.4"/>
    <row r="690" ht="21" customHeight="1" x14ac:dyDescent="0.4"/>
    <row r="691" ht="21" customHeight="1" x14ac:dyDescent="0.4"/>
    <row r="692" ht="21" customHeight="1" x14ac:dyDescent="0.4"/>
    <row r="693" ht="21" customHeight="1" x14ac:dyDescent="0.4"/>
    <row r="694" ht="21" customHeight="1" x14ac:dyDescent="0.4"/>
    <row r="695" ht="21" customHeight="1" x14ac:dyDescent="0.4"/>
    <row r="696" ht="21" customHeight="1" x14ac:dyDescent="0.4"/>
    <row r="697" ht="21" customHeight="1" x14ac:dyDescent="0.4"/>
    <row r="698" ht="21" customHeight="1" x14ac:dyDescent="0.4"/>
    <row r="699" ht="21" customHeight="1" x14ac:dyDescent="0.4"/>
    <row r="700" ht="21" customHeight="1" x14ac:dyDescent="0.4"/>
    <row r="701" ht="21" customHeight="1" x14ac:dyDescent="0.4"/>
    <row r="702" ht="21" customHeight="1" x14ac:dyDescent="0.4"/>
    <row r="703" ht="21" customHeight="1" x14ac:dyDescent="0.4"/>
    <row r="704" ht="21" customHeight="1" x14ac:dyDescent="0.4"/>
    <row r="705" ht="21" customHeight="1" x14ac:dyDescent="0.4"/>
    <row r="706" ht="21" customHeight="1" x14ac:dyDescent="0.4"/>
    <row r="707" ht="21" customHeight="1" x14ac:dyDescent="0.4"/>
    <row r="708" ht="21" customHeight="1" x14ac:dyDescent="0.4"/>
    <row r="709" ht="21" customHeight="1" x14ac:dyDescent="0.4"/>
    <row r="710" ht="21" customHeight="1" x14ac:dyDescent="0.4"/>
    <row r="711" ht="21" customHeight="1" x14ac:dyDescent="0.4"/>
    <row r="712" ht="21" customHeight="1" x14ac:dyDescent="0.4"/>
    <row r="713" ht="21" customHeight="1" x14ac:dyDescent="0.4"/>
    <row r="714" ht="21" customHeight="1" x14ac:dyDescent="0.4"/>
    <row r="715" ht="21" customHeight="1" x14ac:dyDescent="0.4"/>
    <row r="716" ht="21" customHeight="1" x14ac:dyDescent="0.4"/>
    <row r="717" ht="21" customHeight="1" x14ac:dyDescent="0.4"/>
    <row r="718" ht="21" customHeight="1" x14ac:dyDescent="0.4"/>
    <row r="719" ht="21" customHeight="1" x14ac:dyDescent="0.4"/>
    <row r="720" ht="21" customHeight="1" x14ac:dyDescent="0.4"/>
    <row r="721" ht="21" customHeight="1" x14ac:dyDescent="0.4"/>
    <row r="722" ht="21" customHeight="1" x14ac:dyDescent="0.4"/>
    <row r="723" ht="21" customHeight="1" x14ac:dyDescent="0.4"/>
    <row r="724" ht="21" customHeight="1" x14ac:dyDescent="0.4"/>
    <row r="725" ht="21" customHeight="1" x14ac:dyDescent="0.4"/>
    <row r="726" ht="21" customHeight="1" x14ac:dyDescent="0.4"/>
    <row r="727" ht="21" customHeight="1" x14ac:dyDescent="0.4"/>
    <row r="728" ht="21" customHeight="1" x14ac:dyDescent="0.4"/>
    <row r="729" ht="21" customHeight="1" x14ac:dyDescent="0.4"/>
    <row r="730" ht="21" customHeight="1" x14ac:dyDescent="0.4"/>
    <row r="731" ht="21" customHeight="1" x14ac:dyDescent="0.4"/>
    <row r="732" ht="21" customHeight="1" x14ac:dyDescent="0.4"/>
    <row r="733" ht="21" customHeight="1" x14ac:dyDescent="0.4"/>
    <row r="734" ht="21" customHeight="1" x14ac:dyDescent="0.4"/>
    <row r="735" ht="21" customHeight="1" x14ac:dyDescent="0.4"/>
    <row r="736" ht="21" customHeight="1" x14ac:dyDescent="0.4"/>
    <row r="737" ht="21" customHeight="1" x14ac:dyDescent="0.4"/>
    <row r="738" ht="21" customHeight="1" x14ac:dyDescent="0.4"/>
    <row r="739" ht="21" customHeight="1" x14ac:dyDescent="0.4"/>
    <row r="740" ht="21" customHeight="1" x14ac:dyDescent="0.4"/>
    <row r="741" ht="21" customHeight="1" x14ac:dyDescent="0.4"/>
    <row r="742" ht="21" customHeight="1" x14ac:dyDescent="0.4"/>
    <row r="743" ht="21" customHeight="1" x14ac:dyDescent="0.4"/>
    <row r="744" ht="21" customHeight="1" x14ac:dyDescent="0.4"/>
    <row r="745" ht="21" customHeight="1" x14ac:dyDescent="0.4"/>
    <row r="746" ht="21" customHeight="1" x14ac:dyDescent="0.4"/>
    <row r="747" ht="21" customHeight="1" x14ac:dyDescent="0.4"/>
    <row r="748" ht="21" customHeight="1" x14ac:dyDescent="0.4"/>
    <row r="749" ht="21" customHeight="1" x14ac:dyDescent="0.4"/>
    <row r="750" ht="21" customHeight="1" x14ac:dyDescent="0.4"/>
    <row r="751" ht="21" customHeight="1" x14ac:dyDescent="0.4"/>
    <row r="752" ht="21" customHeight="1" x14ac:dyDescent="0.4"/>
    <row r="753" ht="21" customHeight="1" x14ac:dyDescent="0.4"/>
    <row r="754" ht="21" customHeight="1" x14ac:dyDescent="0.4"/>
    <row r="755" ht="21" customHeight="1" x14ac:dyDescent="0.4"/>
    <row r="756" ht="21" customHeight="1" x14ac:dyDescent="0.4"/>
    <row r="757" ht="21" customHeight="1" x14ac:dyDescent="0.4"/>
    <row r="758" ht="21" customHeight="1" x14ac:dyDescent="0.4"/>
    <row r="759" ht="21" customHeight="1" x14ac:dyDescent="0.4"/>
    <row r="760" ht="21" customHeight="1" x14ac:dyDescent="0.4"/>
    <row r="761" ht="21" customHeight="1" x14ac:dyDescent="0.4"/>
    <row r="762" ht="21" customHeight="1" x14ac:dyDescent="0.4"/>
    <row r="763" ht="21" customHeight="1" x14ac:dyDescent="0.4"/>
    <row r="764" ht="21" customHeight="1" x14ac:dyDescent="0.4"/>
    <row r="765" ht="21" customHeight="1" x14ac:dyDescent="0.4"/>
    <row r="766" ht="21" customHeight="1" x14ac:dyDescent="0.4"/>
    <row r="767" ht="21" customHeight="1" x14ac:dyDescent="0.4"/>
    <row r="768" ht="21" customHeight="1" x14ac:dyDescent="0.4"/>
    <row r="769" ht="21" customHeight="1" x14ac:dyDescent="0.4"/>
    <row r="770" ht="21" customHeight="1" x14ac:dyDescent="0.4"/>
    <row r="771" ht="21" customHeight="1" x14ac:dyDescent="0.4"/>
    <row r="772" ht="21" customHeight="1" x14ac:dyDescent="0.4"/>
    <row r="773" ht="21" customHeight="1" x14ac:dyDescent="0.4"/>
    <row r="774" ht="21" customHeight="1" x14ac:dyDescent="0.4"/>
    <row r="775" ht="21" customHeight="1" x14ac:dyDescent="0.4"/>
    <row r="776" ht="21" customHeight="1" x14ac:dyDescent="0.4"/>
    <row r="777" ht="21" customHeight="1" x14ac:dyDescent="0.4"/>
    <row r="778" ht="21" customHeight="1" x14ac:dyDescent="0.4"/>
    <row r="779" ht="21" customHeight="1" x14ac:dyDescent="0.4"/>
    <row r="780" ht="21" customHeight="1" x14ac:dyDescent="0.4"/>
    <row r="781" ht="21" customHeight="1" x14ac:dyDescent="0.4"/>
    <row r="782" ht="21" customHeight="1" x14ac:dyDescent="0.4"/>
    <row r="783" ht="21" customHeight="1" x14ac:dyDescent="0.4"/>
    <row r="784" ht="21" customHeight="1" x14ac:dyDescent="0.4"/>
    <row r="785" ht="21" customHeight="1" x14ac:dyDescent="0.4"/>
    <row r="786" ht="21" customHeight="1" x14ac:dyDescent="0.4"/>
    <row r="787" ht="21" customHeight="1" x14ac:dyDescent="0.4"/>
    <row r="788" ht="21" customHeight="1" x14ac:dyDescent="0.4"/>
    <row r="789" ht="21" customHeight="1" x14ac:dyDescent="0.4"/>
    <row r="790" ht="21" customHeight="1" x14ac:dyDescent="0.4"/>
    <row r="791" ht="21" customHeight="1" x14ac:dyDescent="0.4"/>
    <row r="792" ht="21" customHeight="1" x14ac:dyDescent="0.4"/>
    <row r="793" ht="21" customHeight="1" x14ac:dyDescent="0.4"/>
    <row r="794" ht="21" customHeight="1" x14ac:dyDescent="0.4"/>
    <row r="795" ht="21" customHeight="1" x14ac:dyDescent="0.4"/>
    <row r="796" ht="21" customHeight="1" x14ac:dyDescent="0.4"/>
    <row r="797" ht="21" customHeight="1" x14ac:dyDescent="0.4"/>
    <row r="798" ht="21" customHeight="1" x14ac:dyDescent="0.4"/>
    <row r="799" ht="21" customHeight="1" x14ac:dyDescent="0.4"/>
    <row r="800" ht="21" customHeight="1" x14ac:dyDescent="0.4"/>
    <row r="801" ht="21" customHeight="1" x14ac:dyDescent="0.4"/>
    <row r="802" ht="21" customHeight="1" x14ac:dyDescent="0.4"/>
    <row r="803" ht="21" customHeight="1" x14ac:dyDescent="0.4"/>
    <row r="804" ht="21" customHeight="1" x14ac:dyDescent="0.4"/>
    <row r="805" ht="21" customHeight="1" x14ac:dyDescent="0.4"/>
    <row r="806" ht="21" customHeight="1" x14ac:dyDescent="0.4"/>
    <row r="807" ht="21" customHeight="1" x14ac:dyDescent="0.4"/>
    <row r="808" ht="21" customHeight="1" x14ac:dyDescent="0.4"/>
    <row r="809" ht="21" customHeight="1" x14ac:dyDescent="0.4"/>
    <row r="810" ht="21" customHeight="1" x14ac:dyDescent="0.4"/>
    <row r="811" ht="21" customHeight="1" x14ac:dyDescent="0.4"/>
    <row r="812" ht="21" customHeight="1" x14ac:dyDescent="0.4"/>
    <row r="813" ht="21" customHeight="1" x14ac:dyDescent="0.4"/>
    <row r="814" ht="21" customHeight="1" x14ac:dyDescent="0.4"/>
    <row r="815" ht="21" customHeight="1" x14ac:dyDescent="0.4"/>
    <row r="816" ht="21" customHeight="1" x14ac:dyDescent="0.4"/>
    <row r="817" ht="21" customHeight="1" x14ac:dyDescent="0.4"/>
    <row r="818" ht="21" customHeight="1" x14ac:dyDescent="0.4"/>
    <row r="819" ht="21" customHeight="1" x14ac:dyDescent="0.4"/>
    <row r="820" ht="21" customHeight="1" x14ac:dyDescent="0.4"/>
    <row r="821" ht="21" customHeight="1" x14ac:dyDescent="0.4"/>
    <row r="822" ht="21" customHeight="1" x14ac:dyDescent="0.4"/>
    <row r="823" ht="21" customHeight="1" x14ac:dyDescent="0.4"/>
    <row r="824" ht="21" customHeight="1" x14ac:dyDescent="0.4"/>
    <row r="825" ht="21" customHeight="1" x14ac:dyDescent="0.4"/>
    <row r="826" ht="21" customHeight="1" x14ac:dyDescent="0.4"/>
    <row r="827" ht="21" customHeight="1" x14ac:dyDescent="0.4"/>
    <row r="828" ht="21" customHeight="1" x14ac:dyDescent="0.4"/>
    <row r="829" ht="21" customHeight="1" x14ac:dyDescent="0.4"/>
    <row r="830" ht="21" customHeight="1" x14ac:dyDescent="0.4"/>
    <row r="831" ht="21" customHeight="1" x14ac:dyDescent="0.4"/>
    <row r="832" ht="21" customHeight="1" x14ac:dyDescent="0.4"/>
    <row r="833" ht="21" customHeight="1" x14ac:dyDescent="0.4"/>
    <row r="834" ht="21" customHeight="1" x14ac:dyDescent="0.4"/>
    <row r="835" ht="21" customHeight="1" x14ac:dyDescent="0.4"/>
    <row r="836" ht="21" customHeight="1" x14ac:dyDescent="0.4"/>
    <row r="837" ht="21" customHeight="1" x14ac:dyDescent="0.4"/>
    <row r="838" ht="21" customHeight="1" x14ac:dyDescent="0.4"/>
    <row r="839" ht="21" customHeight="1" x14ac:dyDescent="0.4"/>
    <row r="840" ht="21" customHeight="1" x14ac:dyDescent="0.4"/>
    <row r="841" ht="21" customHeight="1" x14ac:dyDescent="0.4"/>
    <row r="842" ht="21" customHeight="1" x14ac:dyDescent="0.4"/>
    <row r="843" ht="21" customHeight="1" x14ac:dyDescent="0.4"/>
    <row r="844" ht="21" customHeight="1" x14ac:dyDescent="0.4"/>
    <row r="845" ht="21" customHeight="1" x14ac:dyDescent="0.4"/>
    <row r="846" ht="21" customHeight="1" x14ac:dyDescent="0.4"/>
    <row r="847" ht="21" customHeight="1" x14ac:dyDescent="0.4"/>
    <row r="848" ht="21" customHeight="1" x14ac:dyDescent="0.4"/>
    <row r="849" ht="21" customHeight="1" x14ac:dyDescent="0.4"/>
    <row r="850" ht="21" customHeight="1" x14ac:dyDescent="0.4"/>
    <row r="851" ht="21" customHeight="1" x14ac:dyDescent="0.4"/>
    <row r="852" ht="21" customHeight="1" x14ac:dyDescent="0.4"/>
    <row r="853" ht="21" customHeight="1" x14ac:dyDescent="0.4"/>
    <row r="854" ht="21" customHeight="1" x14ac:dyDescent="0.4"/>
    <row r="855" ht="21" customHeight="1" x14ac:dyDescent="0.4"/>
    <row r="856" ht="21" customHeight="1" x14ac:dyDescent="0.4"/>
    <row r="857" ht="21" customHeight="1" x14ac:dyDescent="0.4"/>
    <row r="858" ht="21" customHeight="1" x14ac:dyDescent="0.4"/>
    <row r="859" ht="21" customHeight="1" x14ac:dyDescent="0.4"/>
    <row r="860" ht="21" customHeight="1" x14ac:dyDescent="0.4"/>
    <row r="861" ht="21" customHeight="1" x14ac:dyDescent="0.4"/>
    <row r="862" ht="21" customHeight="1" x14ac:dyDescent="0.4"/>
    <row r="863" ht="21" customHeight="1" x14ac:dyDescent="0.4"/>
    <row r="864" ht="21" customHeight="1" x14ac:dyDescent="0.4"/>
    <row r="865" ht="21" customHeight="1" x14ac:dyDescent="0.4"/>
    <row r="866" ht="21" customHeight="1" x14ac:dyDescent="0.4"/>
    <row r="867" ht="21" customHeight="1" x14ac:dyDescent="0.4"/>
    <row r="868" ht="21" customHeight="1" x14ac:dyDescent="0.4"/>
    <row r="869" ht="21" customHeight="1" x14ac:dyDescent="0.4"/>
    <row r="870" ht="21" customHeight="1" x14ac:dyDescent="0.4"/>
    <row r="871" ht="21" customHeight="1" x14ac:dyDescent="0.4"/>
    <row r="872" ht="21" customHeight="1" x14ac:dyDescent="0.4"/>
    <row r="873" ht="21" customHeight="1" x14ac:dyDescent="0.4"/>
    <row r="874" ht="21" customHeight="1" x14ac:dyDescent="0.4"/>
    <row r="875" ht="21" customHeight="1" x14ac:dyDescent="0.4"/>
    <row r="876" ht="21" customHeight="1" x14ac:dyDescent="0.4"/>
    <row r="877" ht="21" customHeight="1" x14ac:dyDescent="0.4"/>
    <row r="878" ht="21" customHeight="1" x14ac:dyDescent="0.4"/>
    <row r="879" ht="21" customHeight="1" x14ac:dyDescent="0.4"/>
    <row r="880" ht="21" customHeight="1" x14ac:dyDescent="0.4"/>
    <row r="881" ht="21" customHeight="1" x14ac:dyDescent="0.4"/>
    <row r="882" ht="21" customHeight="1" x14ac:dyDescent="0.4"/>
    <row r="883" ht="21" customHeight="1" x14ac:dyDescent="0.4"/>
    <row r="884" ht="21" customHeight="1" x14ac:dyDescent="0.4"/>
    <row r="885" ht="21" customHeight="1" x14ac:dyDescent="0.4"/>
    <row r="886" ht="21" customHeight="1" x14ac:dyDescent="0.4"/>
    <row r="887" ht="21" customHeight="1" x14ac:dyDescent="0.4"/>
    <row r="888" ht="21" customHeight="1" x14ac:dyDescent="0.4"/>
    <row r="889" ht="21" customHeight="1" x14ac:dyDescent="0.4"/>
    <row r="890" ht="21" customHeight="1" x14ac:dyDescent="0.4"/>
    <row r="891" ht="21" customHeight="1" x14ac:dyDescent="0.4"/>
    <row r="892" ht="21" customHeight="1" x14ac:dyDescent="0.4"/>
    <row r="893" ht="21" customHeight="1" x14ac:dyDescent="0.4"/>
    <row r="894" ht="21" customHeight="1" x14ac:dyDescent="0.4"/>
    <row r="895" ht="21" customHeight="1" x14ac:dyDescent="0.4"/>
    <row r="896" ht="21" customHeight="1" x14ac:dyDescent="0.4"/>
    <row r="897" ht="21" customHeight="1" x14ac:dyDescent="0.4"/>
    <row r="898" ht="21" customHeight="1" x14ac:dyDescent="0.4"/>
    <row r="899" ht="21" customHeight="1" x14ac:dyDescent="0.4"/>
    <row r="900" ht="21" customHeight="1" x14ac:dyDescent="0.4"/>
    <row r="901" ht="21" customHeight="1" x14ac:dyDescent="0.4"/>
    <row r="902" ht="21" customHeight="1" x14ac:dyDescent="0.4"/>
    <row r="903" ht="21" customHeight="1" x14ac:dyDescent="0.4"/>
    <row r="904" ht="21" customHeight="1" x14ac:dyDescent="0.4"/>
    <row r="905" ht="21" customHeight="1" x14ac:dyDescent="0.4"/>
    <row r="906" ht="21" customHeight="1" x14ac:dyDescent="0.4"/>
    <row r="907" ht="21" customHeight="1" x14ac:dyDescent="0.4"/>
    <row r="908" ht="21" customHeight="1" x14ac:dyDescent="0.4"/>
    <row r="909" ht="21" customHeight="1" x14ac:dyDescent="0.4"/>
    <row r="910" ht="21" customHeight="1" x14ac:dyDescent="0.4"/>
    <row r="911" ht="21" customHeight="1" x14ac:dyDescent="0.4"/>
    <row r="912" ht="21" customHeight="1" x14ac:dyDescent="0.4"/>
    <row r="913" ht="21" customHeight="1" x14ac:dyDescent="0.4"/>
    <row r="914" ht="21" customHeight="1" x14ac:dyDescent="0.4"/>
    <row r="915" ht="21" customHeight="1" x14ac:dyDescent="0.4"/>
    <row r="916" ht="21" customHeight="1" x14ac:dyDescent="0.4"/>
    <row r="917" ht="21" customHeight="1" x14ac:dyDescent="0.4"/>
    <row r="918" ht="21" customHeight="1" x14ac:dyDescent="0.4"/>
    <row r="919" ht="21" customHeight="1" x14ac:dyDescent="0.4"/>
    <row r="920" ht="21" customHeight="1" x14ac:dyDescent="0.4"/>
    <row r="921" ht="21" customHeight="1" x14ac:dyDescent="0.4"/>
    <row r="922" ht="21" customHeight="1" x14ac:dyDescent="0.4"/>
    <row r="923" ht="21" customHeight="1" x14ac:dyDescent="0.4"/>
    <row r="924" ht="21" customHeight="1" x14ac:dyDescent="0.4"/>
    <row r="925" ht="21" customHeight="1" x14ac:dyDescent="0.4"/>
    <row r="926" ht="21" customHeight="1" x14ac:dyDescent="0.4"/>
    <row r="927" ht="21" customHeight="1" x14ac:dyDescent="0.4"/>
    <row r="928" ht="21" customHeight="1" x14ac:dyDescent="0.4"/>
    <row r="929" ht="21" customHeight="1" x14ac:dyDescent="0.4"/>
    <row r="930" ht="21" customHeight="1" x14ac:dyDescent="0.4"/>
    <row r="931" ht="21" customHeight="1" x14ac:dyDescent="0.4"/>
    <row r="932" ht="21" customHeight="1" x14ac:dyDescent="0.4"/>
    <row r="933" ht="21" customHeight="1" x14ac:dyDescent="0.4"/>
    <row r="934" ht="21" customHeight="1" x14ac:dyDescent="0.4"/>
    <row r="935" ht="21" customHeight="1" x14ac:dyDescent="0.4"/>
    <row r="936" ht="21" customHeight="1" x14ac:dyDescent="0.4"/>
    <row r="937" ht="21" customHeight="1" x14ac:dyDescent="0.4"/>
    <row r="938" ht="21" customHeight="1" x14ac:dyDescent="0.4"/>
    <row r="939" ht="21" customHeight="1" x14ac:dyDescent="0.4"/>
    <row r="940" ht="21" customHeight="1" x14ac:dyDescent="0.4"/>
    <row r="941" ht="21" customHeight="1" x14ac:dyDescent="0.4"/>
    <row r="942" ht="21" customHeight="1" x14ac:dyDescent="0.4"/>
    <row r="943" ht="21" customHeight="1" x14ac:dyDescent="0.4"/>
    <row r="944" ht="21" customHeight="1" x14ac:dyDescent="0.4"/>
    <row r="945" ht="21" customHeight="1" x14ac:dyDescent="0.4"/>
    <row r="946" ht="21" customHeight="1" x14ac:dyDescent="0.4"/>
    <row r="947" ht="21" customHeight="1" x14ac:dyDescent="0.4"/>
    <row r="948" ht="21" customHeight="1" x14ac:dyDescent="0.4"/>
    <row r="949" ht="21" customHeight="1" x14ac:dyDescent="0.4"/>
    <row r="950" ht="21" customHeight="1" x14ac:dyDescent="0.4"/>
    <row r="951" ht="21" customHeight="1" x14ac:dyDescent="0.4"/>
    <row r="952" ht="21" customHeight="1" x14ac:dyDescent="0.4"/>
    <row r="953" ht="21" customHeight="1" x14ac:dyDescent="0.4"/>
    <row r="954" ht="21" customHeight="1" x14ac:dyDescent="0.4"/>
    <row r="955" ht="21" customHeight="1" x14ac:dyDescent="0.4"/>
    <row r="956" ht="21" customHeight="1" x14ac:dyDescent="0.4"/>
    <row r="957" ht="21" customHeight="1" x14ac:dyDescent="0.4"/>
    <row r="958" ht="21" customHeight="1" x14ac:dyDescent="0.4"/>
    <row r="959" ht="21" customHeight="1" x14ac:dyDescent="0.4"/>
    <row r="960" ht="21" customHeight="1" x14ac:dyDescent="0.4"/>
    <row r="961" ht="21" customHeight="1" x14ac:dyDescent="0.4"/>
    <row r="962" ht="21" customHeight="1" x14ac:dyDescent="0.4"/>
    <row r="963" ht="21" customHeight="1" x14ac:dyDescent="0.4"/>
    <row r="964" ht="21" customHeight="1" x14ac:dyDescent="0.4"/>
    <row r="965" ht="21" customHeight="1" x14ac:dyDescent="0.4"/>
    <row r="966" ht="21" customHeight="1" x14ac:dyDescent="0.4"/>
    <row r="967" ht="21" customHeight="1" x14ac:dyDescent="0.4"/>
    <row r="968" ht="21" customHeight="1" x14ac:dyDescent="0.4"/>
    <row r="969" ht="21" customHeight="1" x14ac:dyDescent="0.4"/>
    <row r="970" ht="21" customHeight="1" x14ac:dyDescent="0.4"/>
    <row r="971" ht="21" customHeight="1" x14ac:dyDescent="0.4"/>
    <row r="972" ht="21" customHeight="1" x14ac:dyDescent="0.4"/>
    <row r="973" ht="21" customHeight="1" x14ac:dyDescent="0.4"/>
    <row r="974" ht="21" customHeight="1" x14ac:dyDescent="0.4"/>
    <row r="975" ht="21" customHeight="1" x14ac:dyDescent="0.4"/>
    <row r="976" ht="21" customHeight="1" x14ac:dyDescent="0.4"/>
    <row r="977" ht="21" customHeight="1" x14ac:dyDescent="0.4"/>
    <row r="978" ht="21" customHeight="1" x14ac:dyDescent="0.4"/>
    <row r="979" ht="21" customHeight="1" x14ac:dyDescent="0.4"/>
    <row r="980" ht="21" customHeight="1" x14ac:dyDescent="0.4"/>
    <row r="981" ht="21" customHeight="1" x14ac:dyDescent="0.4"/>
    <row r="982" ht="21" customHeight="1" x14ac:dyDescent="0.4"/>
    <row r="983" ht="21" customHeight="1" x14ac:dyDescent="0.4"/>
    <row r="984" ht="21" customHeight="1" x14ac:dyDescent="0.4"/>
    <row r="985" ht="21" customHeight="1" x14ac:dyDescent="0.4"/>
    <row r="986" ht="21" customHeight="1" x14ac:dyDescent="0.4"/>
    <row r="987" ht="21" customHeight="1" x14ac:dyDescent="0.4"/>
    <row r="988" ht="21" customHeight="1" x14ac:dyDescent="0.4"/>
    <row r="989" ht="21" customHeight="1" x14ac:dyDescent="0.4"/>
    <row r="990" ht="21" customHeight="1" x14ac:dyDescent="0.4"/>
    <row r="991" ht="21" customHeight="1" x14ac:dyDescent="0.4"/>
    <row r="992" ht="21" customHeight="1" x14ac:dyDescent="0.4"/>
    <row r="993" ht="21" customHeight="1" x14ac:dyDescent="0.4"/>
    <row r="994" ht="21" customHeight="1" x14ac:dyDescent="0.4"/>
    <row r="995" ht="21" customHeight="1" x14ac:dyDescent="0.4"/>
    <row r="996" ht="21" customHeight="1" x14ac:dyDescent="0.4"/>
    <row r="997" ht="21" customHeight="1" x14ac:dyDescent="0.4"/>
    <row r="998" ht="21" customHeight="1" x14ac:dyDescent="0.4"/>
    <row r="999" ht="21" customHeight="1" x14ac:dyDescent="0.4"/>
    <row r="1000" ht="21" customHeight="1" x14ac:dyDescent="0.4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topLeftCell="B1" workbookViewId="0">
      <selection activeCell="B4" sqref="B4"/>
    </sheetView>
  </sheetViews>
  <sheetFormatPr defaultColWidth="9.2109375" defaultRowHeight="15" customHeight="1" x14ac:dyDescent="0.4"/>
  <cols>
    <col min="1" max="1" width="21.92578125" customWidth="1"/>
    <col min="2" max="2" width="12.78515625" customWidth="1"/>
    <col min="3" max="25" width="14.78515625" customWidth="1"/>
  </cols>
  <sheetData>
    <row r="1" spans="1:7" ht="21" customHeight="1" x14ac:dyDescent="0.4">
      <c r="A1" s="9" t="s">
        <v>28</v>
      </c>
      <c r="B1" s="9" t="s">
        <v>29</v>
      </c>
      <c r="D1" t="s">
        <v>28</v>
      </c>
      <c r="E1" t="s">
        <v>29</v>
      </c>
      <c r="F1" t="s">
        <v>46</v>
      </c>
      <c r="G1" t="s">
        <v>47</v>
      </c>
    </row>
    <row r="2" spans="1:7" ht="21" customHeight="1" x14ac:dyDescent="0.4">
      <c r="A2" s="3" t="s">
        <v>30</v>
      </c>
      <c r="B2" s="3">
        <v>32300</v>
      </c>
      <c r="D2" s="16" t="s">
        <v>30</v>
      </c>
      <c r="E2" s="17">
        <v>32300</v>
      </c>
      <c r="F2" s="24">
        <v>32300</v>
      </c>
      <c r="G2" s="25">
        <v>36.726027397260275</v>
      </c>
    </row>
    <row r="3" spans="1:7" ht="21" customHeight="1" x14ac:dyDescent="0.4">
      <c r="A3" s="3" t="s">
        <v>31</v>
      </c>
      <c r="B3" s="3">
        <v>28463</v>
      </c>
      <c r="D3" s="16" t="s">
        <v>31</v>
      </c>
      <c r="E3" s="17">
        <v>28463</v>
      </c>
      <c r="F3" s="24">
        <v>28463</v>
      </c>
      <c r="G3" s="25">
        <v>47.238356164383561</v>
      </c>
    </row>
    <row r="4" spans="1:7" ht="21" customHeight="1" x14ac:dyDescent="0.4">
      <c r="A4" s="3" t="s">
        <v>32</v>
      </c>
      <c r="B4" s="3">
        <v>31313</v>
      </c>
      <c r="D4" s="16" t="s">
        <v>32</v>
      </c>
      <c r="E4" s="17">
        <v>31313</v>
      </c>
      <c r="F4" s="24">
        <v>31313</v>
      </c>
      <c r="G4" s="25">
        <v>39.43013698630137</v>
      </c>
    </row>
    <row r="5" spans="1:7" ht="21" customHeight="1" x14ac:dyDescent="0.4">
      <c r="A5" s="3" t="s">
        <v>33</v>
      </c>
      <c r="B5" s="3">
        <v>30279</v>
      </c>
      <c r="D5" s="16" t="s">
        <v>33</v>
      </c>
      <c r="E5" s="17">
        <v>30279</v>
      </c>
      <c r="F5" s="24">
        <v>30279</v>
      </c>
      <c r="G5" s="25">
        <v>42.263013698630139</v>
      </c>
    </row>
    <row r="6" spans="1:7" ht="21" customHeight="1" x14ac:dyDescent="0.4">
      <c r="A6" s="3" t="s">
        <v>34</v>
      </c>
      <c r="B6" s="3">
        <v>32909</v>
      </c>
      <c r="D6" s="16" t="s">
        <v>34</v>
      </c>
      <c r="E6" s="17">
        <v>32909</v>
      </c>
      <c r="F6" s="24">
        <v>32909</v>
      </c>
      <c r="G6" s="25">
        <v>35.057534246575344</v>
      </c>
    </row>
    <row r="7" spans="1:7" ht="21" customHeight="1" x14ac:dyDescent="0.4">
      <c r="A7" s="3" t="s">
        <v>35</v>
      </c>
      <c r="B7" s="3">
        <v>32167</v>
      </c>
      <c r="D7" s="16" t="s">
        <v>35</v>
      </c>
      <c r="E7" s="17">
        <v>32167</v>
      </c>
      <c r="F7" s="24">
        <v>32167</v>
      </c>
      <c r="G7" s="25">
        <v>37.090410958904108</v>
      </c>
    </row>
    <row r="8" spans="1:7" ht="21" customHeight="1" x14ac:dyDescent="0.4">
      <c r="A8" s="3" t="s">
        <v>36</v>
      </c>
      <c r="B8" s="3">
        <v>33823</v>
      </c>
      <c r="D8" s="16" t="s">
        <v>36</v>
      </c>
      <c r="E8" s="17">
        <v>33823</v>
      </c>
      <c r="F8" s="24">
        <v>33823</v>
      </c>
      <c r="G8" s="25">
        <v>32.553424657534244</v>
      </c>
    </row>
    <row r="9" spans="1:7" ht="21" customHeight="1" x14ac:dyDescent="0.4">
      <c r="A9" s="3" t="s">
        <v>37</v>
      </c>
      <c r="B9" s="3">
        <v>31199</v>
      </c>
      <c r="D9" s="16" t="s">
        <v>37</v>
      </c>
      <c r="E9" s="17">
        <v>31199</v>
      </c>
      <c r="F9" s="24">
        <v>31199</v>
      </c>
      <c r="G9" s="25">
        <v>39.742465753424661</v>
      </c>
    </row>
    <row r="10" spans="1:7" ht="21" customHeight="1" x14ac:dyDescent="0.4">
      <c r="A10" s="3" t="s">
        <v>38</v>
      </c>
      <c r="B10" s="3">
        <v>34255</v>
      </c>
      <c r="D10" s="16" t="s">
        <v>38</v>
      </c>
      <c r="E10" s="17">
        <v>34255</v>
      </c>
      <c r="F10" s="24">
        <v>34255</v>
      </c>
      <c r="G10" s="25">
        <v>31.36986301369863</v>
      </c>
    </row>
    <row r="11" spans="1:7" ht="21" customHeight="1" x14ac:dyDescent="0.4">
      <c r="A11" s="12" t="s">
        <v>39</v>
      </c>
      <c r="B11" s="12">
        <v>34253</v>
      </c>
      <c r="D11" s="16" t="s">
        <v>39</v>
      </c>
      <c r="E11" s="17">
        <v>34253</v>
      </c>
      <c r="F11" s="24">
        <v>34253</v>
      </c>
      <c r="G11" s="25">
        <v>31.375342465753423</v>
      </c>
    </row>
    <row r="12" spans="1:7" ht="21" customHeight="1" x14ac:dyDescent="0.4"/>
    <row r="13" spans="1:7" ht="21" customHeight="1" x14ac:dyDescent="0.4"/>
    <row r="14" spans="1:7" ht="21" customHeight="1" x14ac:dyDescent="0.4"/>
    <row r="15" spans="1:7" ht="21" customHeight="1" x14ac:dyDescent="0.4"/>
    <row r="16" spans="1:7" ht="21" customHeight="1" x14ac:dyDescent="0.4"/>
    <row r="17" ht="21" customHeight="1" x14ac:dyDescent="0.4"/>
    <row r="18" ht="21" customHeight="1" x14ac:dyDescent="0.4"/>
    <row r="19" ht="21" customHeight="1" x14ac:dyDescent="0.4"/>
    <row r="20" ht="21" customHeight="1" x14ac:dyDescent="0.4"/>
    <row r="21" ht="21" customHeight="1" x14ac:dyDescent="0.4"/>
    <row r="22" ht="21" customHeight="1" x14ac:dyDescent="0.4"/>
    <row r="23" ht="21" customHeight="1" x14ac:dyDescent="0.4"/>
    <row r="24" ht="21" customHeight="1" x14ac:dyDescent="0.4"/>
    <row r="25" ht="21" customHeight="1" x14ac:dyDescent="0.4"/>
    <row r="26" ht="21" customHeight="1" x14ac:dyDescent="0.4"/>
    <row r="27" ht="21" customHeight="1" x14ac:dyDescent="0.4"/>
    <row r="28" ht="21" customHeight="1" x14ac:dyDescent="0.4"/>
    <row r="29" ht="21" customHeight="1" x14ac:dyDescent="0.4"/>
    <row r="30" ht="21" customHeight="1" x14ac:dyDescent="0.4"/>
    <row r="31" ht="21" customHeight="1" x14ac:dyDescent="0.4"/>
    <row r="32" ht="21" customHeight="1" x14ac:dyDescent="0.4"/>
    <row r="33" ht="21" customHeight="1" x14ac:dyDescent="0.4"/>
    <row r="34" ht="21" customHeight="1" x14ac:dyDescent="0.4"/>
    <row r="35" ht="21" customHeight="1" x14ac:dyDescent="0.4"/>
    <row r="36" ht="21" customHeight="1" x14ac:dyDescent="0.4"/>
    <row r="37" ht="21" customHeight="1" x14ac:dyDescent="0.4"/>
    <row r="38" ht="21" customHeight="1" x14ac:dyDescent="0.4"/>
    <row r="39" ht="21" customHeight="1" x14ac:dyDescent="0.4"/>
    <row r="40" ht="21" customHeight="1" x14ac:dyDescent="0.4"/>
    <row r="41" ht="21" customHeight="1" x14ac:dyDescent="0.4"/>
    <row r="42" ht="21" customHeight="1" x14ac:dyDescent="0.4"/>
    <row r="43" ht="21" customHeight="1" x14ac:dyDescent="0.4"/>
    <row r="44" ht="21" customHeight="1" x14ac:dyDescent="0.4"/>
    <row r="45" ht="21" customHeight="1" x14ac:dyDescent="0.4"/>
    <row r="46" ht="21" customHeight="1" x14ac:dyDescent="0.4"/>
    <row r="47" ht="21" customHeight="1" x14ac:dyDescent="0.4"/>
    <row r="48" ht="21" customHeight="1" x14ac:dyDescent="0.4"/>
    <row r="49" ht="21" customHeight="1" x14ac:dyDescent="0.4"/>
    <row r="50" ht="21" customHeight="1" x14ac:dyDescent="0.4"/>
    <row r="51" ht="21" customHeight="1" x14ac:dyDescent="0.4"/>
    <row r="52" ht="21" customHeight="1" x14ac:dyDescent="0.4"/>
    <row r="53" ht="21" customHeight="1" x14ac:dyDescent="0.4"/>
    <row r="54" ht="21" customHeight="1" x14ac:dyDescent="0.4"/>
    <row r="55" ht="21" customHeight="1" x14ac:dyDescent="0.4"/>
    <row r="56" ht="21" customHeight="1" x14ac:dyDescent="0.4"/>
    <row r="57" ht="21" customHeight="1" x14ac:dyDescent="0.4"/>
    <row r="58" ht="21" customHeight="1" x14ac:dyDescent="0.4"/>
    <row r="59" ht="21" customHeight="1" x14ac:dyDescent="0.4"/>
    <row r="60" ht="21" customHeight="1" x14ac:dyDescent="0.4"/>
    <row r="61" ht="21" customHeight="1" x14ac:dyDescent="0.4"/>
    <row r="62" ht="21" customHeight="1" x14ac:dyDescent="0.4"/>
    <row r="63" ht="21" customHeight="1" x14ac:dyDescent="0.4"/>
    <row r="64" ht="21" customHeight="1" x14ac:dyDescent="0.4"/>
    <row r="65" ht="21" customHeight="1" x14ac:dyDescent="0.4"/>
    <row r="66" ht="21" customHeight="1" x14ac:dyDescent="0.4"/>
    <row r="67" ht="21" customHeight="1" x14ac:dyDescent="0.4"/>
    <row r="68" ht="21" customHeight="1" x14ac:dyDescent="0.4"/>
    <row r="69" ht="21" customHeight="1" x14ac:dyDescent="0.4"/>
    <row r="70" ht="21" customHeight="1" x14ac:dyDescent="0.4"/>
    <row r="71" ht="21" customHeight="1" x14ac:dyDescent="0.4"/>
    <row r="72" ht="21" customHeight="1" x14ac:dyDescent="0.4"/>
    <row r="73" ht="21" customHeight="1" x14ac:dyDescent="0.4"/>
    <row r="74" ht="21" customHeight="1" x14ac:dyDescent="0.4"/>
    <row r="75" ht="21" customHeight="1" x14ac:dyDescent="0.4"/>
    <row r="76" ht="21" customHeight="1" x14ac:dyDescent="0.4"/>
    <row r="77" ht="21" customHeight="1" x14ac:dyDescent="0.4"/>
    <row r="78" ht="21" customHeight="1" x14ac:dyDescent="0.4"/>
    <row r="79" ht="21" customHeight="1" x14ac:dyDescent="0.4"/>
    <row r="80" ht="21" customHeight="1" x14ac:dyDescent="0.4"/>
    <row r="81" ht="21" customHeight="1" x14ac:dyDescent="0.4"/>
    <row r="82" ht="21" customHeight="1" x14ac:dyDescent="0.4"/>
    <row r="83" ht="21" customHeight="1" x14ac:dyDescent="0.4"/>
    <row r="84" ht="21" customHeight="1" x14ac:dyDescent="0.4"/>
    <row r="85" ht="21" customHeight="1" x14ac:dyDescent="0.4"/>
    <row r="86" ht="21" customHeight="1" x14ac:dyDescent="0.4"/>
    <row r="87" ht="21" customHeight="1" x14ac:dyDescent="0.4"/>
    <row r="88" ht="21" customHeight="1" x14ac:dyDescent="0.4"/>
    <row r="89" ht="21" customHeight="1" x14ac:dyDescent="0.4"/>
    <row r="90" ht="21" customHeight="1" x14ac:dyDescent="0.4"/>
    <row r="91" ht="21" customHeight="1" x14ac:dyDescent="0.4"/>
    <row r="92" ht="21" customHeight="1" x14ac:dyDescent="0.4"/>
    <row r="93" ht="21" customHeight="1" x14ac:dyDescent="0.4"/>
    <row r="94" ht="21" customHeight="1" x14ac:dyDescent="0.4"/>
    <row r="95" ht="21" customHeight="1" x14ac:dyDescent="0.4"/>
    <row r="96" ht="21" customHeight="1" x14ac:dyDescent="0.4"/>
    <row r="97" ht="21" customHeight="1" x14ac:dyDescent="0.4"/>
    <row r="98" ht="21" customHeight="1" x14ac:dyDescent="0.4"/>
    <row r="99" ht="21" customHeight="1" x14ac:dyDescent="0.4"/>
    <row r="100" ht="21" customHeight="1" x14ac:dyDescent="0.4"/>
    <row r="101" ht="21" customHeight="1" x14ac:dyDescent="0.4"/>
    <row r="102" ht="21" customHeight="1" x14ac:dyDescent="0.4"/>
    <row r="103" ht="21" customHeight="1" x14ac:dyDescent="0.4"/>
    <row r="104" ht="21" customHeight="1" x14ac:dyDescent="0.4"/>
    <row r="105" ht="21" customHeight="1" x14ac:dyDescent="0.4"/>
    <row r="106" ht="21" customHeight="1" x14ac:dyDescent="0.4"/>
    <row r="107" ht="21" customHeight="1" x14ac:dyDescent="0.4"/>
    <row r="108" ht="21" customHeight="1" x14ac:dyDescent="0.4"/>
    <row r="109" ht="21" customHeight="1" x14ac:dyDescent="0.4"/>
    <row r="110" ht="21" customHeight="1" x14ac:dyDescent="0.4"/>
    <row r="111" ht="21" customHeight="1" x14ac:dyDescent="0.4"/>
    <row r="112" ht="21" customHeight="1" x14ac:dyDescent="0.4"/>
    <row r="113" ht="21" customHeight="1" x14ac:dyDescent="0.4"/>
    <row r="114" ht="21" customHeight="1" x14ac:dyDescent="0.4"/>
    <row r="115" ht="21" customHeight="1" x14ac:dyDescent="0.4"/>
    <row r="116" ht="21" customHeight="1" x14ac:dyDescent="0.4"/>
    <row r="117" ht="21" customHeight="1" x14ac:dyDescent="0.4"/>
    <row r="118" ht="21" customHeight="1" x14ac:dyDescent="0.4"/>
    <row r="119" ht="21" customHeight="1" x14ac:dyDescent="0.4"/>
    <row r="120" ht="21" customHeight="1" x14ac:dyDescent="0.4"/>
    <row r="121" ht="21" customHeight="1" x14ac:dyDescent="0.4"/>
    <row r="122" ht="21" customHeight="1" x14ac:dyDescent="0.4"/>
    <row r="123" ht="21" customHeight="1" x14ac:dyDescent="0.4"/>
    <row r="124" ht="21" customHeight="1" x14ac:dyDescent="0.4"/>
    <row r="125" ht="21" customHeight="1" x14ac:dyDescent="0.4"/>
    <row r="126" ht="21" customHeight="1" x14ac:dyDescent="0.4"/>
    <row r="127" ht="21" customHeight="1" x14ac:dyDescent="0.4"/>
    <row r="128" ht="21" customHeight="1" x14ac:dyDescent="0.4"/>
    <row r="129" ht="21" customHeight="1" x14ac:dyDescent="0.4"/>
    <row r="130" ht="21" customHeight="1" x14ac:dyDescent="0.4"/>
    <row r="131" ht="21" customHeight="1" x14ac:dyDescent="0.4"/>
    <row r="132" ht="21" customHeight="1" x14ac:dyDescent="0.4"/>
    <row r="133" ht="21" customHeight="1" x14ac:dyDescent="0.4"/>
    <row r="134" ht="21" customHeight="1" x14ac:dyDescent="0.4"/>
    <row r="135" ht="21" customHeight="1" x14ac:dyDescent="0.4"/>
    <row r="136" ht="21" customHeight="1" x14ac:dyDescent="0.4"/>
    <row r="137" ht="21" customHeight="1" x14ac:dyDescent="0.4"/>
    <row r="138" ht="21" customHeight="1" x14ac:dyDescent="0.4"/>
    <row r="139" ht="21" customHeight="1" x14ac:dyDescent="0.4"/>
    <row r="140" ht="21" customHeight="1" x14ac:dyDescent="0.4"/>
    <row r="141" ht="21" customHeight="1" x14ac:dyDescent="0.4"/>
    <row r="142" ht="21" customHeight="1" x14ac:dyDescent="0.4"/>
    <row r="143" ht="21" customHeight="1" x14ac:dyDescent="0.4"/>
    <row r="144" ht="21" customHeight="1" x14ac:dyDescent="0.4"/>
    <row r="145" ht="21" customHeight="1" x14ac:dyDescent="0.4"/>
    <row r="146" ht="21" customHeight="1" x14ac:dyDescent="0.4"/>
    <row r="147" ht="21" customHeight="1" x14ac:dyDescent="0.4"/>
    <row r="148" ht="21" customHeight="1" x14ac:dyDescent="0.4"/>
    <row r="149" ht="21" customHeight="1" x14ac:dyDescent="0.4"/>
    <row r="150" ht="21" customHeight="1" x14ac:dyDescent="0.4"/>
    <row r="151" ht="21" customHeight="1" x14ac:dyDescent="0.4"/>
    <row r="152" ht="21" customHeight="1" x14ac:dyDescent="0.4"/>
    <row r="153" ht="21" customHeight="1" x14ac:dyDescent="0.4"/>
    <row r="154" ht="21" customHeight="1" x14ac:dyDescent="0.4"/>
    <row r="155" ht="21" customHeight="1" x14ac:dyDescent="0.4"/>
    <row r="156" ht="21" customHeight="1" x14ac:dyDescent="0.4"/>
    <row r="157" ht="21" customHeight="1" x14ac:dyDescent="0.4"/>
    <row r="158" ht="21" customHeight="1" x14ac:dyDescent="0.4"/>
    <row r="159" ht="21" customHeight="1" x14ac:dyDescent="0.4"/>
    <row r="160" ht="21" customHeight="1" x14ac:dyDescent="0.4"/>
    <row r="161" ht="21" customHeight="1" x14ac:dyDescent="0.4"/>
    <row r="162" ht="21" customHeight="1" x14ac:dyDescent="0.4"/>
    <row r="163" ht="21" customHeight="1" x14ac:dyDescent="0.4"/>
    <row r="164" ht="21" customHeight="1" x14ac:dyDescent="0.4"/>
    <row r="165" ht="21" customHeight="1" x14ac:dyDescent="0.4"/>
    <row r="166" ht="21" customHeight="1" x14ac:dyDescent="0.4"/>
    <row r="167" ht="21" customHeight="1" x14ac:dyDescent="0.4"/>
    <row r="168" ht="21" customHeight="1" x14ac:dyDescent="0.4"/>
    <row r="169" ht="21" customHeight="1" x14ac:dyDescent="0.4"/>
    <row r="170" ht="21" customHeight="1" x14ac:dyDescent="0.4"/>
    <row r="171" ht="21" customHeight="1" x14ac:dyDescent="0.4"/>
    <row r="172" ht="21" customHeight="1" x14ac:dyDescent="0.4"/>
    <row r="173" ht="21" customHeight="1" x14ac:dyDescent="0.4"/>
    <row r="174" ht="21" customHeight="1" x14ac:dyDescent="0.4"/>
    <row r="175" ht="21" customHeight="1" x14ac:dyDescent="0.4"/>
    <row r="176" ht="21" customHeight="1" x14ac:dyDescent="0.4"/>
    <row r="177" ht="21" customHeight="1" x14ac:dyDescent="0.4"/>
    <row r="178" ht="21" customHeight="1" x14ac:dyDescent="0.4"/>
    <row r="179" ht="21" customHeight="1" x14ac:dyDescent="0.4"/>
    <row r="180" ht="21" customHeight="1" x14ac:dyDescent="0.4"/>
    <row r="181" ht="21" customHeight="1" x14ac:dyDescent="0.4"/>
    <row r="182" ht="21" customHeight="1" x14ac:dyDescent="0.4"/>
    <row r="183" ht="21" customHeight="1" x14ac:dyDescent="0.4"/>
    <row r="184" ht="21" customHeight="1" x14ac:dyDescent="0.4"/>
    <row r="185" ht="21" customHeight="1" x14ac:dyDescent="0.4"/>
    <row r="186" ht="21" customHeight="1" x14ac:dyDescent="0.4"/>
    <row r="187" ht="21" customHeight="1" x14ac:dyDescent="0.4"/>
    <row r="188" ht="21" customHeight="1" x14ac:dyDescent="0.4"/>
    <row r="189" ht="21" customHeight="1" x14ac:dyDescent="0.4"/>
    <row r="190" ht="21" customHeight="1" x14ac:dyDescent="0.4"/>
    <row r="191" ht="21" customHeight="1" x14ac:dyDescent="0.4"/>
    <row r="192" ht="21" customHeight="1" x14ac:dyDescent="0.4"/>
    <row r="193" ht="21" customHeight="1" x14ac:dyDescent="0.4"/>
    <row r="194" ht="21" customHeight="1" x14ac:dyDescent="0.4"/>
    <row r="195" ht="21" customHeight="1" x14ac:dyDescent="0.4"/>
    <row r="196" ht="21" customHeight="1" x14ac:dyDescent="0.4"/>
    <row r="197" ht="21" customHeight="1" x14ac:dyDescent="0.4"/>
    <row r="198" ht="21" customHeight="1" x14ac:dyDescent="0.4"/>
    <row r="199" ht="21" customHeight="1" x14ac:dyDescent="0.4"/>
    <row r="200" ht="21" customHeight="1" x14ac:dyDescent="0.4"/>
    <row r="201" ht="21" customHeight="1" x14ac:dyDescent="0.4"/>
    <row r="202" ht="21" customHeight="1" x14ac:dyDescent="0.4"/>
    <row r="203" ht="21" customHeight="1" x14ac:dyDescent="0.4"/>
    <row r="204" ht="21" customHeight="1" x14ac:dyDescent="0.4"/>
    <row r="205" ht="21" customHeight="1" x14ac:dyDescent="0.4"/>
    <row r="206" ht="21" customHeight="1" x14ac:dyDescent="0.4"/>
    <row r="207" ht="21" customHeight="1" x14ac:dyDescent="0.4"/>
    <row r="208" ht="21" customHeight="1" x14ac:dyDescent="0.4"/>
    <row r="209" ht="21" customHeight="1" x14ac:dyDescent="0.4"/>
    <row r="210" ht="21" customHeight="1" x14ac:dyDescent="0.4"/>
    <row r="211" ht="21" customHeight="1" x14ac:dyDescent="0.4"/>
    <row r="212" ht="21" customHeight="1" x14ac:dyDescent="0.4"/>
    <row r="213" ht="21" customHeight="1" x14ac:dyDescent="0.4"/>
    <row r="214" ht="21" customHeight="1" x14ac:dyDescent="0.4"/>
    <row r="215" ht="21" customHeight="1" x14ac:dyDescent="0.4"/>
    <row r="216" ht="21" customHeight="1" x14ac:dyDescent="0.4"/>
    <row r="217" ht="21" customHeight="1" x14ac:dyDescent="0.4"/>
    <row r="218" ht="21" customHeight="1" x14ac:dyDescent="0.4"/>
    <row r="219" ht="21" customHeight="1" x14ac:dyDescent="0.4"/>
    <row r="220" ht="21" customHeight="1" x14ac:dyDescent="0.4"/>
    <row r="221" ht="21" customHeight="1" x14ac:dyDescent="0.4"/>
    <row r="222" ht="21" customHeight="1" x14ac:dyDescent="0.4"/>
    <row r="223" ht="21" customHeight="1" x14ac:dyDescent="0.4"/>
    <row r="224" ht="21" customHeight="1" x14ac:dyDescent="0.4"/>
    <row r="225" ht="21" customHeight="1" x14ac:dyDescent="0.4"/>
    <row r="226" ht="21" customHeight="1" x14ac:dyDescent="0.4"/>
    <row r="227" ht="21" customHeight="1" x14ac:dyDescent="0.4"/>
    <row r="228" ht="21" customHeight="1" x14ac:dyDescent="0.4"/>
    <row r="229" ht="21" customHeight="1" x14ac:dyDescent="0.4"/>
    <row r="230" ht="21" customHeight="1" x14ac:dyDescent="0.4"/>
    <row r="231" ht="21" customHeight="1" x14ac:dyDescent="0.4"/>
    <row r="232" ht="21" customHeight="1" x14ac:dyDescent="0.4"/>
    <row r="233" ht="21" customHeight="1" x14ac:dyDescent="0.4"/>
    <row r="234" ht="21" customHeight="1" x14ac:dyDescent="0.4"/>
    <row r="235" ht="21" customHeight="1" x14ac:dyDescent="0.4"/>
    <row r="236" ht="21" customHeight="1" x14ac:dyDescent="0.4"/>
    <row r="237" ht="21" customHeight="1" x14ac:dyDescent="0.4"/>
    <row r="238" ht="21" customHeight="1" x14ac:dyDescent="0.4"/>
    <row r="239" ht="21" customHeight="1" x14ac:dyDescent="0.4"/>
    <row r="240" ht="21" customHeight="1" x14ac:dyDescent="0.4"/>
    <row r="241" ht="21" customHeight="1" x14ac:dyDescent="0.4"/>
    <row r="242" ht="21" customHeight="1" x14ac:dyDescent="0.4"/>
    <row r="243" ht="21" customHeight="1" x14ac:dyDescent="0.4"/>
    <row r="244" ht="21" customHeight="1" x14ac:dyDescent="0.4"/>
    <row r="245" ht="21" customHeight="1" x14ac:dyDescent="0.4"/>
    <row r="246" ht="21" customHeight="1" x14ac:dyDescent="0.4"/>
    <row r="247" ht="21" customHeight="1" x14ac:dyDescent="0.4"/>
    <row r="248" ht="21" customHeight="1" x14ac:dyDescent="0.4"/>
    <row r="249" ht="21" customHeight="1" x14ac:dyDescent="0.4"/>
    <row r="250" ht="21" customHeight="1" x14ac:dyDescent="0.4"/>
    <row r="251" ht="21" customHeight="1" x14ac:dyDescent="0.4"/>
    <row r="252" ht="21" customHeight="1" x14ac:dyDescent="0.4"/>
    <row r="253" ht="21" customHeight="1" x14ac:dyDescent="0.4"/>
    <row r="254" ht="21" customHeight="1" x14ac:dyDescent="0.4"/>
    <row r="255" ht="21" customHeight="1" x14ac:dyDescent="0.4"/>
    <row r="256" ht="21" customHeight="1" x14ac:dyDescent="0.4"/>
    <row r="257" ht="21" customHeight="1" x14ac:dyDescent="0.4"/>
    <row r="258" ht="21" customHeight="1" x14ac:dyDescent="0.4"/>
    <row r="259" ht="21" customHeight="1" x14ac:dyDescent="0.4"/>
    <row r="260" ht="21" customHeight="1" x14ac:dyDescent="0.4"/>
    <row r="261" ht="21" customHeight="1" x14ac:dyDescent="0.4"/>
    <row r="262" ht="21" customHeight="1" x14ac:dyDescent="0.4"/>
    <row r="263" ht="21" customHeight="1" x14ac:dyDescent="0.4"/>
    <row r="264" ht="21" customHeight="1" x14ac:dyDescent="0.4"/>
    <row r="265" ht="21" customHeight="1" x14ac:dyDescent="0.4"/>
    <row r="266" ht="21" customHeight="1" x14ac:dyDescent="0.4"/>
    <row r="267" ht="21" customHeight="1" x14ac:dyDescent="0.4"/>
    <row r="268" ht="21" customHeight="1" x14ac:dyDescent="0.4"/>
    <row r="269" ht="21" customHeight="1" x14ac:dyDescent="0.4"/>
    <row r="270" ht="21" customHeight="1" x14ac:dyDescent="0.4"/>
    <row r="271" ht="21" customHeight="1" x14ac:dyDescent="0.4"/>
    <row r="272" ht="21" customHeight="1" x14ac:dyDescent="0.4"/>
    <row r="273" ht="21" customHeight="1" x14ac:dyDescent="0.4"/>
    <row r="274" ht="21" customHeight="1" x14ac:dyDescent="0.4"/>
    <row r="275" ht="21" customHeight="1" x14ac:dyDescent="0.4"/>
    <row r="276" ht="21" customHeight="1" x14ac:dyDescent="0.4"/>
    <row r="277" ht="21" customHeight="1" x14ac:dyDescent="0.4"/>
    <row r="278" ht="21" customHeight="1" x14ac:dyDescent="0.4"/>
    <row r="279" ht="21" customHeight="1" x14ac:dyDescent="0.4"/>
    <row r="280" ht="21" customHeight="1" x14ac:dyDescent="0.4"/>
    <row r="281" ht="21" customHeight="1" x14ac:dyDescent="0.4"/>
    <row r="282" ht="21" customHeight="1" x14ac:dyDescent="0.4"/>
    <row r="283" ht="21" customHeight="1" x14ac:dyDescent="0.4"/>
    <row r="284" ht="21" customHeight="1" x14ac:dyDescent="0.4"/>
    <row r="285" ht="21" customHeight="1" x14ac:dyDescent="0.4"/>
    <row r="286" ht="21" customHeight="1" x14ac:dyDescent="0.4"/>
    <row r="287" ht="21" customHeight="1" x14ac:dyDescent="0.4"/>
    <row r="288" ht="21" customHeight="1" x14ac:dyDescent="0.4"/>
    <row r="289" ht="21" customHeight="1" x14ac:dyDescent="0.4"/>
    <row r="290" ht="21" customHeight="1" x14ac:dyDescent="0.4"/>
    <row r="291" ht="21" customHeight="1" x14ac:dyDescent="0.4"/>
    <row r="292" ht="21" customHeight="1" x14ac:dyDescent="0.4"/>
    <row r="293" ht="21" customHeight="1" x14ac:dyDescent="0.4"/>
    <row r="294" ht="21" customHeight="1" x14ac:dyDescent="0.4"/>
    <row r="295" ht="21" customHeight="1" x14ac:dyDescent="0.4"/>
    <row r="296" ht="21" customHeight="1" x14ac:dyDescent="0.4"/>
    <row r="297" ht="21" customHeight="1" x14ac:dyDescent="0.4"/>
    <row r="298" ht="21" customHeight="1" x14ac:dyDescent="0.4"/>
    <row r="299" ht="21" customHeight="1" x14ac:dyDescent="0.4"/>
    <row r="300" ht="21" customHeight="1" x14ac:dyDescent="0.4"/>
    <row r="301" ht="21" customHeight="1" x14ac:dyDescent="0.4"/>
    <row r="302" ht="21" customHeight="1" x14ac:dyDescent="0.4"/>
    <row r="303" ht="21" customHeight="1" x14ac:dyDescent="0.4"/>
    <row r="304" ht="21" customHeight="1" x14ac:dyDescent="0.4"/>
    <row r="305" ht="21" customHeight="1" x14ac:dyDescent="0.4"/>
    <row r="306" ht="21" customHeight="1" x14ac:dyDescent="0.4"/>
    <row r="307" ht="21" customHeight="1" x14ac:dyDescent="0.4"/>
    <row r="308" ht="21" customHeight="1" x14ac:dyDescent="0.4"/>
    <row r="309" ht="21" customHeight="1" x14ac:dyDescent="0.4"/>
    <row r="310" ht="21" customHeight="1" x14ac:dyDescent="0.4"/>
    <row r="311" ht="21" customHeight="1" x14ac:dyDescent="0.4"/>
    <row r="312" ht="21" customHeight="1" x14ac:dyDescent="0.4"/>
    <row r="313" ht="21" customHeight="1" x14ac:dyDescent="0.4"/>
    <row r="314" ht="21" customHeight="1" x14ac:dyDescent="0.4"/>
    <row r="315" ht="21" customHeight="1" x14ac:dyDescent="0.4"/>
    <row r="316" ht="21" customHeight="1" x14ac:dyDescent="0.4"/>
    <row r="317" ht="21" customHeight="1" x14ac:dyDescent="0.4"/>
    <row r="318" ht="21" customHeight="1" x14ac:dyDescent="0.4"/>
    <row r="319" ht="21" customHeight="1" x14ac:dyDescent="0.4"/>
    <row r="320" ht="21" customHeight="1" x14ac:dyDescent="0.4"/>
    <row r="321" ht="21" customHeight="1" x14ac:dyDescent="0.4"/>
    <row r="322" ht="21" customHeight="1" x14ac:dyDescent="0.4"/>
    <row r="323" ht="21" customHeight="1" x14ac:dyDescent="0.4"/>
    <row r="324" ht="21" customHeight="1" x14ac:dyDescent="0.4"/>
    <row r="325" ht="21" customHeight="1" x14ac:dyDescent="0.4"/>
    <row r="326" ht="21" customHeight="1" x14ac:dyDescent="0.4"/>
    <row r="327" ht="21" customHeight="1" x14ac:dyDescent="0.4"/>
    <row r="328" ht="21" customHeight="1" x14ac:dyDescent="0.4"/>
    <row r="329" ht="21" customHeight="1" x14ac:dyDescent="0.4"/>
    <row r="330" ht="21" customHeight="1" x14ac:dyDescent="0.4"/>
    <row r="331" ht="21" customHeight="1" x14ac:dyDescent="0.4"/>
    <row r="332" ht="21" customHeight="1" x14ac:dyDescent="0.4"/>
    <row r="333" ht="21" customHeight="1" x14ac:dyDescent="0.4"/>
    <row r="334" ht="21" customHeight="1" x14ac:dyDescent="0.4"/>
    <row r="335" ht="21" customHeight="1" x14ac:dyDescent="0.4"/>
    <row r="336" ht="21" customHeight="1" x14ac:dyDescent="0.4"/>
    <row r="337" ht="21" customHeight="1" x14ac:dyDescent="0.4"/>
    <row r="338" ht="21" customHeight="1" x14ac:dyDescent="0.4"/>
    <row r="339" ht="21" customHeight="1" x14ac:dyDescent="0.4"/>
    <row r="340" ht="21" customHeight="1" x14ac:dyDescent="0.4"/>
    <row r="341" ht="21" customHeight="1" x14ac:dyDescent="0.4"/>
    <row r="342" ht="21" customHeight="1" x14ac:dyDescent="0.4"/>
    <row r="343" ht="21" customHeight="1" x14ac:dyDescent="0.4"/>
    <row r="344" ht="21" customHeight="1" x14ac:dyDescent="0.4"/>
    <row r="345" ht="21" customHeight="1" x14ac:dyDescent="0.4"/>
    <row r="346" ht="21" customHeight="1" x14ac:dyDescent="0.4"/>
    <row r="347" ht="21" customHeight="1" x14ac:dyDescent="0.4"/>
    <row r="348" ht="21" customHeight="1" x14ac:dyDescent="0.4"/>
    <row r="349" ht="21" customHeight="1" x14ac:dyDescent="0.4"/>
    <row r="350" ht="21" customHeight="1" x14ac:dyDescent="0.4"/>
    <row r="351" ht="21" customHeight="1" x14ac:dyDescent="0.4"/>
    <row r="352" ht="21" customHeight="1" x14ac:dyDescent="0.4"/>
    <row r="353" ht="21" customHeight="1" x14ac:dyDescent="0.4"/>
    <row r="354" ht="21" customHeight="1" x14ac:dyDescent="0.4"/>
    <row r="355" ht="21" customHeight="1" x14ac:dyDescent="0.4"/>
    <row r="356" ht="21" customHeight="1" x14ac:dyDescent="0.4"/>
    <row r="357" ht="21" customHeight="1" x14ac:dyDescent="0.4"/>
    <row r="358" ht="21" customHeight="1" x14ac:dyDescent="0.4"/>
    <row r="359" ht="21" customHeight="1" x14ac:dyDescent="0.4"/>
    <row r="360" ht="21" customHeight="1" x14ac:dyDescent="0.4"/>
    <row r="361" ht="21" customHeight="1" x14ac:dyDescent="0.4"/>
    <row r="362" ht="21" customHeight="1" x14ac:dyDescent="0.4"/>
    <row r="363" ht="21" customHeight="1" x14ac:dyDescent="0.4"/>
    <row r="364" ht="21" customHeight="1" x14ac:dyDescent="0.4"/>
    <row r="365" ht="21" customHeight="1" x14ac:dyDescent="0.4"/>
    <row r="366" ht="21" customHeight="1" x14ac:dyDescent="0.4"/>
    <row r="367" ht="21" customHeight="1" x14ac:dyDescent="0.4"/>
    <row r="368" ht="21" customHeight="1" x14ac:dyDescent="0.4"/>
    <row r="369" ht="21" customHeight="1" x14ac:dyDescent="0.4"/>
    <row r="370" ht="21" customHeight="1" x14ac:dyDescent="0.4"/>
    <row r="371" ht="21" customHeight="1" x14ac:dyDescent="0.4"/>
    <row r="372" ht="21" customHeight="1" x14ac:dyDescent="0.4"/>
    <row r="373" ht="21" customHeight="1" x14ac:dyDescent="0.4"/>
    <row r="374" ht="21" customHeight="1" x14ac:dyDescent="0.4"/>
    <row r="375" ht="21" customHeight="1" x14ac:dyDescent="0.4"/>
    <row r="376" ht="21" customHeight="1" x14ac:dyDescent="0.4"/>
    <row r="377" ht="21" customHeight="1" x14ac:dyDescent="0.4"/>
    <row r="378" ht="21" customHeight="1" x14ac:dyDescent="0.4"/>
    <row r="379" ht="21" customHeight="1" x14ac:dyDescent="0.4"/>
    <row r="380" ht="21" customHeight="1" x14ac:dyDescent="0.4"/>
    <row r="381" ht="21" customHeight="1" x14ac:dyDescent="0.4"/>
    <row r="382" ht="21" customHeight="1" x14ac:dyDescent="0.4"/>
    <row r="383" ht="21" customHeight="1" x14ac:dyDescent="0.4"/>
    <row r="384" ht="21" customHeight="1" x14ac:dyDescent="0.4"/>
    <row r="385" ht="21" customHeight="1" x14ac:dyDescent="0.4"/>
    <row r="386" ht="21" customHeight="1" x14ac:dyDescent="0.4"/>
    <row r="387" ht="21" customHeight="1" x14ac:dyDescent="0.4"/>
    <row r="388" ht="21" customHeight="1" x14ac:dyDescent="0.4"/>
    <row r="389" ht="21" customHeight="1" x14ac:dyDescent="0.4"/>
    <row r="390" ht="21" customHeight="1" x14ac:dyDescent="0.4"/>
    <row r="391" ht="21" customHeight="1" x14ac:dyDescent="0.4"/>
    <row r="392" ht="21" customHeight="1" x14ac:dyDescent="0.4"/>
    <row r="393" ht="21" customHeight="1" x14ac:dyDescent="0.4"/>
    <row r="394" ht="21" customHeight="1" x14ac:dyDescent="0.4"/>
    <row r="395" ht="21" customHeight="1" x14ac:dyDescent="0.4"/>
    <row r="396" ht="21" customHeight="1" x14ac:dyDescent="0.4"/>
    <row r="397" ht="21" customHeight="1" x14ac:dyDescent="0.4"/>
    <row r="398" ht="21" customHeight="1" x14ac:dyDescent="0.4"/>
    <row r="399" ht="21" customHeight="1" x14ac:dyDescent="0.4"/>
    <row r="400" ht="21" customHeight="1" x14ac:dyDescent="0.4"/>
    <row r="401" ht="21" customHeight="1" x14ac:dyDescent="0.4"/>
    <row r="402" ht="21" customHeight="1" x14ac:dyDescent="0.4"/>
    <row r="403" ht="21" customHeight="1" x14ac:dyDescent="0.4"/>
    <row r="404" ht="21" customHeight="1" x14ac:dyDescent="0.4"/>
    <row r="405" ht="21" customHeight="1" x14ac:dyDescent="0.4"/>
    <row r="406" ht="21" customHeight="1" x14ac:dyDescent="0.4"/>
    <row r="407" ht="21" customHeight="1" x14ac:dyDescent="0.4"/>
    <row r="408" ht="21" customHeight="1" x14ac:dyDescent="0.4"/>
    <row r="409" ht="21" customHeight="1" x14ac:dyDescent="0.4"/>
    <row r="410" ht="21" customHeight="1" x14ac:dyDescent="0.4"/>
    <row r="411" ht="21" customHeight="1" x14ac:dyDescent="0.4"/>
    <row r="412" ht="21" customHeight="1" x14ac:dyDescent="0.4"/>
    <row r="413" ht="21" customHeight="1" x14ac:dyDescent="0.4"/>
    <row r="414" ht="21" customHeight="1" x14ac:dyDescent="0.4"/>
    <row r="415" ht="21" customHeight="1" x14ac:dyDescent="0.4"/>
    <row r="416" ht="21" customHeight="1" x14ac:dyDescent="0.4"/>
    <row r="417" ht="21" customHeight="1" x14ac:dyDescent="0.4"/>
    <row r="418" ht="21" customHeight="1" x14ac:dyDescent="0.4"/>
    <row r="419" ht="21" customHeight="1" x14ac:dyDescent="0.4"/>
    <row r="420" ht="21" customHeight="1" x14ac:dyDescent="0.4"/>
    <row r="421" ht="21" customHeight="1" x14ac:dyDescent="0.4"/>
    <row r="422" ht="21" customHeight="1" x14ac:dyDescent="0.4"/>
    <row r="423" ht="21" customHeight="1" x14ac:dyDescent="0.4"/>
    <row r="424" ht="21" customHeight="1" x14ac:dyDescent="0.4"/>
    <row r="425" ht="21" customHeight="1" x14ac:dyDescent="0.4"/>
    <row r="426" ht="21" customHeight="1" x14ac:dyDescent="0.4"/>
    <row r="427" ht="21" customHeight="1" x14ac:dyDescent="0.4"/>
    <row r="428" ht="21" customHeight="1" x14ac:dyDescent="0.4"/>
    <row r="429" ht="21" customHeight="1" x14ac:dyDescent="0.4"/>
    <row r="430" ht="21" customHeight="1" x14ac:dyDescent="0.4"/>
    <row r="431" ht="21" customHeight="1" x14ac:dyDescent="0.4"/>
    <row r="432" ht="21" customHeight="1" x14ac:dyDescent="0.4"/>
    <row r="433" ht="21" customHeight="1" x14ac:dyDescent="0.4"/>
    <row r="434" ht="21" customHeight="1" x14ac:dyDescent="0.4"/>
    <row r="435" ht="21" customHeight="1" x14ac:dyDescent="0.4"/>
    <row r="436" ht="21" customHeight="1" x14ac:dyDescent="0.4"/>
    <row r="437" ht="21" customHeight="1" x14ac:dyDescent="0.4"/>
    <row r="438" ht="21" customHeight="1" x14ac:dyDescent="0.4"/>
    <row r="439" ht="21" customHeight="1" x14ac:dyDescent="0.4"/>
    <row r="440" ht="21" customHeight="1" x14ac:dyDescent="0.4"/>
    <row r="441" ht="21" customHeight="1" x14ac:dyDescent="0.4"/>
    <row r="442" ht="21" customHeight="1" x14ac:dyDescent="0.4"/>
    <row r="443" ht="21" customHeight="1" x14ac:dyDescent="0.4"/>
    <row r="444" ht="21" customHeight="1" x14ac:dyDescent="0.4"/>
    <row r="445" ht="21" customHeight="1" x14ac:dyDescent="0.4"/>
    <row r="446" ht="21" customHeight="1" x14ac:dyDescent="0.4"/>
    <row r="447" ht="21" customHeight="1" x14ac:dyDescent="0.4"/>
    <row r="448" ht="21" customHeight="1" x14ac:dyDescent="0.4"/>
    <row r="449" ht="21" customHeight="1" x14ac:dyDescent="0.4"/>
    <row r="450" ht="21" customHeight="1" x14ac:dyDescent="0.4"/>
    <row r="451" ht="21" customHeight="1" x14ac:dyDescent="0.4"/>
    <row r="452" ht="21" customHeight="1" x14ac:dyDescent="0.4"/>
    <row r="453" ht="21" customHeight="1" x14ac:dyDescent="0.4"/>
    <row r="454" ht="21" customHeight="1" x14ac:dyDescent="0.4"/>
    <row r="455" ht="21" customHeight="1" x14ac:dyDescent="0.4"/>
    <row r="456" ht="21" customHeight="1" x14ac:dyDescent="0.4"/>
    <row r="457" ht="21" customHeight="1" x14ac:dyDescent="0.4"/>
    <row r="458" ht="21" customHeight="1" x14ac:dyDescent="0.4"/>
    <row r="459" ht="21" customHeight="1" x14ac:dyDescent="0.4"/>
    <row r="460" ht="21" customHeight="1" x14ac:dyDescent="0.4"/>
    <row r="461" ht="21" customHeight="1" x14ac:dyDescent="0.4"/>
    <row r="462" ht="21" customHeight="1" x14ac:dyDescent="0.4"/>
    <row r="463" ht="21" customHeight="1" x14ac:dyDescent="0.4"/>
    <row r="464" ht="21" customHeight="1" x14ac:dyDescent="0.4"/>
    <row r="465" ht="21" customHeight="1" x14ac:dyDescent="0.4"/>
    <row r="466" ht="21" customHeight="1" x14ac:dyDescent="0.4"/>
    <row r="467" ht="21" customHeight="1" x14ac:dyDescent="0.4"/>
    <row r="468" ht="21" customHeight="1" x14ac:dyDescent="0.4"/>
    <row r="469" ht="21" customHeight="1" x14ac:dyDescent="0.4"/>
    <row r="470" ht="21" customHeight="1" x14ac:dyDescent="0.4"/>
    <row r="471" ht="21" customHeight="1" x14ac:dyDescent="0.4"/>
    <row r="472" ht="21" customHeight="1" x14ac:dyDescent="0.4"/>
    <row r="473" ht="21" customHeight="1" x14ac:dyDescent="0.4"/>
    <row r="474" ht="21" customHeight="1" x14ac:dyDescent="0.4"/>
    <row r="475" ht="21" customHeight="1" x14ac:dyDescent="0.4"/>
    <row r="476" ht="21" customHeight="1" x14ac:dyDescent="0.4"/>
    <row r="477" ht="21" customHeight="1" x14ac:dyDescent="0.4"/>
    <row r="478" ht="21" customHeight="1" x14ac:dyDescent="0.4"/>
    <row r="479" ht="21" customHeight="1" x14ac:dyDescent="0.4"/>
    <row r="480" ht="21" customHeight="1" x14ac:dyDescent="0.4"/>
    <row r="481" ht="21" customHeight="1" x14ac:dyDescent="0.4"/>
    <row r="482" ht="21" customHeight="1" x14ac:dyDescent="0.4"/>
    <row r="483" ht="21" customHeight="1" x14ac:dyDescent="0.4"/>
    <row r="484" ht="21" customHeight="1" x14ac:dyDescent="0.4"/>
    <row r="485" ht="21" customHeight="1" x14ac:dyDescent="0.4"/>
    <row r="486" ht="21" customHeight="1" x14ac:dyDescent="0.4"/>
    <row r="487" ht="21" customHeight="1" x14ac:dyDescent="0.4"/>
    <row r="488" ht="21" customHeight="1" x14ac:dyDescent="0.4"/>
    <row r="489" ht="21" customHeight="1" x14ac:dyDescent="0.4"/>
    <row r="490" ht="21" customHeight="1" x14ac:dyDescent="0.4"/>
    <row r="491" ht="21" customHeight="1" x14ac:dyDescent="0.4"/>
    <row r="492" ht="21" customHeight="1" x14ac:dyDescent="0.4"/>
    <row r="493" ht="21" customHeight="1" x14ac:dyDescent="0.4"/>
    <row r="494" ht="21" customHeight="1" x14ac:dyDescent="0.4"/>
    <row r="495" ht="21" customHeight="1" x14ac:dyDescent="0.4"/>
    <row r="496" ht="21" customHeight="1" x14ac:dyDescent="0.4"/>
    <row r="497" ht="21" customHeight="1" x14ac:dyDescent="0.4"/>
    <row r="498" ht="21" customHeight="1" x14ac:dyDescent="0.4"/>
    <row r="499" ht="21" customHeight="1" x14ac:dyDescent="0.4"/>
    <row r="500" ht="21" customHeight="1" x14ac:dyDescent="0.4"/>
    <row r="501" ht="21" customHeight="1" x14ac:dyDescent="0.4"/>
    <row r="502" ht="21" customHeight="1" x14ac:dyDescent="0.4"/>
    <row r="503" ht="21" customHeight="1" x14ac:dyDescent="0.4"/>
    <row r="504" ht="21" customHeight="1" x14ac:dyDescent="0.4"/>
    <row r="505" ht="21" customHeight="1" x14ac:dyDescent="0.4"/>
    <row r="506" ht="21" customHeight="1" x14ac:dyDescent="0.4"/>
    <row r="507" ht="21" customHeight="1" x14ac:dyDescent="0.4"/>
    <row r="508" ht="21" customHeight="1" x14ac:dyDescent="0.4"/>
    <row r="509" ht="21" customHeight="1" x14ac:dyDescent="0.4"/>
    <row r="510" ht="21" customHeight="1" x14ac:dyDescent="0.4"/>
    <row r="511" ht="21" customHeight="1" x14ac:dyDescent="0.4"/>
    <row r="512" ht="21" customHeight="1" x14ac:dyDescent="0.4"/>
    <row r="513" ht="21" customHeight="1" x14ac:dyDescent="0.4"/>
    <row r="514" ht="21" customHeight="1" x14ac:dyDescent="0.4"/>
    <row r="515" ht="21" customHeight="1" x14ac:dyDescent="0.4"/>
    <row r="516" ht="21" customHeight="1" x14ac:dyDescent="0.4"/>
    <row r="517" ht="21" customHeight="1" x14ac:dyDescent="0.4"/>
    <row r="518" ht="21" customHeight="1" x14ac:dyDescent="0.4"/>
    <row r="519" ht="21" customHeight="1" x14ac:dyDescent="0.4"/>
    <row r="520" ht="21" customHeight="1" x14ac:dyDescent="0.4"/>
    <row r="521" ht="21" customHeight="1" x14ac:dyDescent="0.4"/>
    <row r="522" ht="21" customHeight="1" x14ac:dyDescent="0.4"/>
    <row r="523" ht="21" customHeight="1" x14ac:dyDescent="0.4"/>
    <row r="524" ht="21" customHeight="1" x14ac:dyDescent="0.4"/>
    <row r="525" ht="21" customHeight="1" x14ac:dyDescent="0.4"/>
    <row r="526" ht="21" customHeight="1" x14ac:dyDescent="0.4"/>
    <row r="527" ht="21" customHeight="1" x14ac:dyDescent="0.4"/>
    <row r="528" ht="21" customHeight="1" x14ac:dyDescent="0.4"/>
    <row r="529" ht="21" customHeight="1" x14ac:dyDescent="0.4"/>
    <row r="530" ht="21" customHeight="1" x14ac:dyDescent="0.4"/>
    <row r="531" ht="21" customHeight="1" x14ac:dyDescent="0.4"/>
    <row r="532" ht="21" customHeight="1" x14ac:dyDescent="0.4"/>
    <row r="533" ht="21" customHeight="1" x14ac:dyDescent="0.4"/>
    <row r="534" ht="21" customHeight="1" x14ac:dyDescent="0.4"/>
    <row r="535" ht="21" customHeight="1" x14ac:dyDescent="0.4"/>
    <row r="536" ht="21" customHeight="1" x14ac:dyDescent="0.4"/>
    <row r="537" ht="21" customHeight="1" x14ac:dyDescent="0.4"/>
    <row r="538" ht="21" customHeight="1" x14ac:dyDescent="0.4"/>
    <row r="539" ht="21" customHeight="1" x14ac:dyDescent="0.4"/>
    <row r="540" ht="21" customHeight="1" x14ac:dyDescent="0.4"/>
    <row r="541" ht="21" customHeight="1" x14ac:dyDescent="0.4"/>
    <row r="542" ht="21" customHeight="1" x14ac:dyDescent="0.4"/>
    <row r="543" ht="21" customHeight="1" x14ac:dyDescent="0.4"/>
    <row r="544" ht="21" customHeight="1" x14ac:dyDescent="0.4"/>
    <row r="545" ht="21" customHeight="1" x14ac:dyDescent="0.4"/>
    <row r="546" ht="21" customHeight="1" x14ac:dyDescent="0.4"/>
    <row r="547" ht="21" customHeight="1" x14ac:dyDescent="0.4"/>
    <row r="548" ht="21" customHeight="1" x14ac:dyDescent="0.4"/>
    <row r="549" ht="21" customHeight="1" x14ac:dyDescent="0.4"/>
    <row r="550" ht="21" customHeight="1" x14ac:dyDescent="0.4"/>
    <row r="551" ht="21" customHeight="1" x14ac:dyDescent="0.4"/>
    <row r="552" ht="21" customHeight="1" x14ac:dyDescent="0.4"/>
    <row r="553" ht="21" customHeight="1" x14ac:dyDescent="0.4"/>
    <row r="554" ht="21" customHeight="1" x14ac:dyDescent="0.4"/>
    <row r="555" ht="21" customHeight="1" x14ac:dyDescent="0.4"/>
    <row r="556" ht="21" customHeight="1" x14ac:dyDescent="0.4"/>
    <row r="557" ht="21" customHeight="1" x14ac:dyDescent="0.4"/>
    <row r="558" ht="21" customHeight="1" x14ac:dyDescent="0.4"/>
    <row r="559" ht="21" customHeight="1" x14ac:dyDescent="0.4"/>
    <row r="560" ht="21" customHeight="1" x14ac:dyDescent="0.4"/>
    <row r="561" ht="21" customHeight="1" x14ac:dyDescent="0.4"/>
    <row r="562" ht="21" customHeight="1" x14ac:dyDescent="0.4"/>
    <row r="563" ht="21" customHeight="1" x14ac:dyDescent="0.4"/>
    <row r="564" ht="21" customHeight="1" x14ac:dyDescent="0.4"/>
    <row r="565" ht="21" customHeight="1" x14ac:dyDescent="0.4"/>
    <row r="566" ht="21" customHeight="1" x14ac:dyDescent="0.4"/>
    <row r="567" ht="21" customHeight="1" x14ac:dyDescent="0.4"/>
    <row r="568" ht="21" customHeight="1" x14ac:dyDescent="0.4"/>
    <row r="569" ht="21" customHeight="1" x14ac:dyDescent="0.4"/>
    <row r="570" ht="21" customHeight="1" x14ac:dyDescent="0.4"/>
    <row r="571" ht="21" customHeight="1" x14ac:dyDescent="0.4"/>
    <row r="572" ht="21" customHeight="1" x14ac:dyDescent="0.4"/>
    <row r="573" ht="21" customHeight="1" x14ac:dyDescent="0.4"/>
    <row r="574" ht="21" customHeight="1" x14ac:dyDescent="0.4"/>
    <row r="575" ht="21" customHeight="1" x14ac:dyDescent="0.4"/>
    <row r="576" ht="21" customHeight="1" x14ac:dyDescent="0.4"/>
    <row r="577" ht="21" customHeight="1" x14ac:dyDescent="0.4"/>
    <row r="578" ht="21" customHeight="1" x14ac:dyDescent="0.4"/>
    <row r="579" ht="21" customHeight="1" x14ac:dyDescent="0.4"/>
    <row r="580" ht="21" customHeight="1" x14ac:dyDescent="0.4"/>
    <row r="581" ht="21" customHeight="1" x14ac:dyDescent="0.4"/>
    <row r="582" ht="21" customHeight="1" x14ac:dyDescent="0.4"/>
    <row r="583" ht="21" customHeight="1" x14ac:dyDescent="0.4"/>
    <row r="584" ht="21" customHeight="1" x14ac:dyDescent="0.4"/>
    <row r="585" ht="21" customHeight="1" x14ac:dyDescent="0.4"/>
    <row r="586" ht="21" customHeight="1" x14ac:dyDescent="0.4"/>
    <row r="587" ht="21" customHeight="1" x14ac:dyDescent="0.4"/>
    <row r="588" ht="21" customHeight="1" x14ac:dyDescent="0.4"/>
    <row r="589" ht="21" customHeight="1" x14ac:dyDescent="0.4"/>
    <row r="590" ht="21" customHeight="1" x14ac:dyDescent="0.4"/>
    <row r="591" ht="21" customHeight="1" x14ac:dyDescent="0.4"/>
    <row r="592" ht="21" customHeight="1" x14ac:dyDescent="0.4"/>
    <row r="593" ht="21" customHeight="1" x14ac:dyDescent="0.4"/>
    <row r="594" ht="21" customHeight="1" x14ac:dyDescent="0.4"/>
    <row r="595" ht="21" customHeight="1" x14ac:dyDescent="0.4"/>
    <row r="596" ht="21" customHeight="1" x14ac:dyDescent="0.4"/>
    <row r="597" ht="21" customHeight="1" x14ac:dyDescent="0.4"/>
    <row r="598" ht="21" customHeight="1" x14ac:dyDescent="0.4"/>
    <row r="599" ht="21" customHeight="1" x14ac:dyDescent="0.4"/>
    <row r="600" ht="21" customHeight="1" x14ac:dyDescent="0.4"/>
    <row r="601" ht="21" customHeight="1" x14ac:dyDescent="0.4"/>
    <row r="602" ht="21" customHeight="1" x14ac:dyDescent="0.4"/>
    <row r="603" ht="21" customHeight="1" x14ac:dyDescent="0.4"/>
    <row r="604" ht="21" customHeight="1" x14ac:dyDescent="0.4"/>
    <row r="605" ht="21" customHeight="1" x14ac:dyDescent="0.4"/>
    <row r="606" ht="21" customHeight="1" x14ac:dyDescent="0.4"/>
    <row r="607" ht="21" customHeight="1" x14ac:dyDescent="0.4"/>
    <row r="608" ht="21" customHeight="1" x14ac:dyDescent="0.4"/>
    <row r="609" ht="21" customHeight="1" x14ac:dyDescent="0.4"/>
    <row r="610" ht="21" customHeight="1" x14ac:dyDescent="0.4"/>
    <row r="611" ht="21" customHeight="1" x14ac:dyDescent="0.4"/>
    <row r="612" ht="21" customHeight="1" x14ac:dyDescent="0.4"/>
    <row r="613" ht="21" customHeight="1" x14ac:dyDescent="0.4"/>
    <row r="614" ht="21" customHeight="1" x14ac:dyDescent="0.4"/>
    <row r="615" ht="21" customHeight="1" x14ac:dyDescent="0.4"/>
    <row r="616" ht="21" customHeight="1" x14ac:dyDescent="0.4"/>
    <row r="617" ht="21" customHeight="1" x14ac:dyDescent="0.4"/>
    <row r="618" ht="21" customHeight="1" x14ac:dyDescent="0.4"/>
    <row r="619" ht="21" customHeight="1" x14ac:dyDescent="0.4"/>
    <row r="620" ht="21" customHeight="1" x14ac:dyDescent="0.4"/>
    <row r="621" ht="21" customHeight="1" x14ac:dyDescent="0.4"/>
    <row r="622" ht="21" customHeight="1" x14ac:dyDescent="0.4"/>
    <row r="623" ht="21" customHeight="1" x14ac:dyDescent="0.4"/>
    <row r="624" ht="21" customHeight="1" x14ac:dyDescent="0.4"/>
    <row r="625" ht="21" customHeight="1" x14ac:dyDescent="0.4"/>
    <row r="626" ht="21" customHeight="1" x14ac:dyDescent="0.4"/>
    <row r="627" ht="21" customHeight="1" x14ac:dyDescent="0.4"/>
    <row r="628" ht="21" customHeight="1" x14ac:dyDescent="0.4"/>
    <row r="629" ht="21" customHeight="1" x14ac:dyDescent="0.4"/>
    <row r="630" ht="21" customHeight="1" x14ac:dyDescent="0.4"/>
    <row r="631" ht="21" customHeight="1" x14ac:dyDescent="0.4"/>
    <row r="632" ht="21" customHeight="1" x14ac:dyDescent="0.4"/>
    <row r="633" ht="21" customHeight="1" x14ac:dyDescent="0.4"/>
    <row r="634" ht="21" customHeight="1" x14ac:dyDescent="0.4"/>
    <row r="635" ht="21" customHeight="1" x14ac:dyDescent="0.4"/>
    <row r="636" ht="21" customHeight="1" x14ac:dyDescent="0.4"/>
    <row r="637" ht="21" customHeight="1" x14ac:dyDescent="0.4"/>
    <row r="638" ht="21" customHeight="1" x14ac:dyDescent="0.4"/>
    <row r="639" ht="21" customHeight="1" x14ac:dyDescent="0.4"/>
    <row r="640" ht="21" customHeight="1" x14ac:dyDescent="0.4"/>
    <row r="641" ht="21" customHeight="1" x14ac:dyDescent="0.4"/>
    <row r="642" ht="21" customHeight="1" x14ac:dyDescent="0.4"/>
    <row r="643" ht="21" customHeight="1" x14ac:dyDescent="0.4"/>
    <row r="644" ht="21" customHeight="1" x14ac:dyDescent="0.4"/>
    <row r="645" ht="21" customHeight="1" x14ac:dyDescent="0.4"/>
    <row r="646" ht="21" customHeight="1" x14ac:dyDescent="0.4"/>
    <row r="647" ht="21" customHeight="1" x14ac:dyDescent="0.4"/>
    <row r="648" ht="21" customHeight="1" x14ac:dyDescent="0.4"/>
    <row r="649" ht="21" customHeight="1" x14ac:dyDescent="0.4"/>
    <row r="650" ht="21" customHeight="1" x14ac:dyDescent="0.4"/>
    <row r="651" ht="21" customHeight="1" x14ac:dyDescent="0.4"/>
    <row r="652" ht="21" customHeight="1" x14ac:dyDescent="0.4"/>
    <row r="653" ht="21" customHeight="1" x14ac:dyDescent="0.4"/>
    <row r="654" ht="21" customHeight="1" x14ac:dyDescent="0.4"/>
    <row r="655" ht="21" customHeight="1" x14ac:dyDescent="0.4"/>
    <row r="656" ht="21" customHeight="1" x14ac:dyDescent="0.4"/>
    <row r="657" ht="21" customHeight="1" x14ac:dyDescent="0.4"/>
    <row r="658" ht="21" customHeight="1" x14ac:dyDescent="0.4"/>
    <row r="659" ht="21" customHeight="1" x14ac:dyDescent="0.4"/>
    <row r="660" ht="21" customHeight="1" x14ac:dyDescent="0.4"/>
    <row r="661" ht="21" customHeight="1" x14ac:dyDescent="0.4"/>
    <row r="662" ht="21" customHeight="1" x14ac:dyDescent="0.4"/>
    <row r="663" ht="21" customHeight="1" x14ac:dyDescent="0.4"/>
    <row r="664" ht="21" customHeight="1" x14ac:dyDescent="0.4"/>
    <row r="665" ht="21" customHeight="1" x14ac:dyDescent="0.4"/>
    <row r="666" ht="21" customHeight="1" x14ac:dyDescent="0.4"/>
    <row r="667" ht="21" customHeight="1" x14ac:dyDescent="0.4"/>
    <row r="668" ht="21" customHeight="1" x14ac:dyDescent="0.4"/>
    <row r="669" ht="21" customHeight="1" x14ac:dyDescent="0.4"/>
    <row r="670" ht="21" customHeight="1" x14ac:dyDescent="0.4"/>
    <row r="671" ht="21" customHeight="1" x14ac:dyDescent="0.4"/>
    <row r="672" ht="21" customHeight="1" x14ac:dyDescent="0.4"/>
    <row r="673" ht="21" customHeight="1" x14ac:dyDescent="0.4"/>
    <row r="674" ht="21" customHeight="1" x14ac:dyDescent="0.4"/>
    <row r="675" ht="21" customHeight="1" x14ac:dyDescent="0.4"/>
    <row r="676" ht="21" customHeight="1" x14ac:dyDescent="0.4"/>
    <row r="677" ht="21" customHeight="1" x14ac:dyDescent="0.4"/>
    <row r="678" ht="21" customHeight="1" x14ac:dyDescent="0.4"/>
    <row r="679" ht="21" customHeight="1" x14ac:dyDescent="0.4"/>
    <row r="680" ht="21" customHeight="1" x14ac:dyDescent="0.4"/>
    <row r="681" ht="21" customHeight="1" x14ac:dyDescent="0.4"/>
    <row r="682" ht="21" customHeight="1" x14ac:dyDescent="0.4"/>
    <row r="683" ht="21" customHeight="1" x14ac:dyDescent="0.4"/>
    <row r="684" ht="21" customHeight="1" x14ac:dyDescent="0.4"/>
    <row r="685" ht="21" customHeight="1" x14ac:dyDescent="0.4"/>
    <row r="686" ht="21" customHeight="1" x14ac:dyDescent="0.4"/>
    <row r="687" ht="21" customHeight="1" x14ac:dyDescent="0.4"/>
    <row r="688" ht="21" customHeight="1" x14ac:dyDescent="0.4"/>
    <row r="689" ht="21" customHeight="1" x14ac:dyDescent="0.4"/>
    <row r="690" ht="21" customHeight="1" x14ac:dyDescent="0.4"/>
    <row r="691" ht="21" customHeight="1" x14ac:dyDescent="0.4"/>
    <row r="692" ht="21" customHeight="1" x14ac:dyDescent="0.4"/>
    <row r="693" ht="21" customHeight="1" x14ac:dyDescent="0.4"/>
    <row r="694" ht="21" customHeight="1" x14ac:dyDescent="0.4"/>
    <row r="695" ht="21" customHeight="1" x14ac:dyDescent="0.4"/>
    <row r="696" ht="21" customHeight="1" x14ac:dyDescent="0.4"/>
    <row r="697" ht="21" customHeight="1" x14ac:dyDescent="0.4"/>
    <row r="698" ht="21" customHeight="1" x14ac:dyDescent="0.4"/>
    <row r="699" ht="21" customHeight="1" x14ac:dyDescent="0.4"/>
    <row r="700" ht="21" customHeight="1" x14ac:dyDescent="0.4"/>
    <row r="701" ht="21" customHeight="1" x14ac:dyDescent="0.4"/>
    <row r="702" ht="21" customHeight="1" x14ac:dyDescent="0.4"/>
    <row r="703" ht="21" customHeight="1" x14ac:dyDescent="0.4"/>
    <row r="704" ht="21" customHeight="1" x14ac:dyDescent="0.4"/>
    <row r="705" ht="21" customHeight="1" x14ac:dyDescent="0.4"/>
    <row r="706" ht="21" customHeight="1" x14ac:dyDescent="0.4"/>
    <row r="707" ht="21" customHeight="1" x14ac:dyDescent="0.4"/>
    <row r="708" ht="21" customHeight="1" x14ac:dyDescent="0.4"/>
    <row r="709" ht="21" customHeight="1" x14ac:dyDescent="0.4"/>
    <row r="710" ht="21" customHeight="1" x14ac:dyDescent="0.4"/>
    <row r="711" ht="21" customHeight="1" x14ac:dyDescent="0.4"/>
    <row r="712" ht="21" customHeight="1" x14ac:dyDescent="0.4"/>
    <row r="713" ht="21" customHeight="1" x14ac:dyDescent="0.4"/>
    <row r="714" ht="21" customHeight="1" x14ac:dyDescent="0.4"/>
    <row r="715" ht="21" customHeight="1" x14ac:dyDescent="0.4"/>
    <row r="716" ht="21" customHeight="1" x14ac:dyDescent="0.4"/>
    <row r="717" ht="21" customHeight="1" x14ac:dyDescent="0.4"/>
    <row r="718" ht="21" customHeight="1" x14ac:dyDescent="0.4"/>
    <row r="719" ht="21" customHeight="1" x14ac:dyDescent="0.4"/>
    <row r="720" ht="21" customHeight="1" x14ac:dyDescent="0.4"/>
    <row r="721" ht="21" customHeight="1" x14ac:dyDescent="0.4"/>
    <row r="722" ht="21" customHeight="1" x14ac:dyDescent="0.4"/>
    <row r="723" ht="21" customHeight="1" x14ac:dyDescent="0.4"/>
    <row r="724" ht="21" customHeight="1" x14ac:dyDescent="0.4"/>
    <row r="725" ht="21" customHeight="1" x14ac:dyDescent="0.4"/>
    <row r="726" ht="21" customHeight="1" x14ac:dyDescent="0.4"/>
    <row r="727" ht="21" customHeight="1" x14ac:dyDescent="0.4"/>
    <row r="728" ht="21" customHeight="1" x14ac:dyDescent="0.4"/>
    <row r="729" ht="21" customHeight="1" x14ac:dyDescent="0.4"/>
    <row r="730" ht="21" customHeight="1" x14ac:dyDescent="0.4"/>
    <row r="731" ht="21" customHeight="1" x14ac:dyDescent="0.4"/>
    <row r="732" ht="21" customHeight="1" x14ac:dyDescent="0.4"/>
    <row r="733" ht="21" customHeight="1" x14ac:dyDescent="0.4"/>
    <row r="734" ht="21" customHeight="1" x14ac:dyDescent="0.4"/>
    <row r="735" ht="21" customHeight="1" x14ac:dyDescent="0.4"/>
    <row r="736" ht="21" customHeight="1" x14ac:dyDescent="0.4"/>
    <row r="737" ht="21" customHeight="1" x14ac:dyDescent="0.4"/>
    <row r="738" ht="21" customHeight="1" x14ac:dyDescent="0.4"/>
    <row r="739" ht="21" customHeight="1" x14ac:dyDescent="0.4"/>
    <row r="740" ht="21" customHeight="1" x14ac:dyDescent="0.4"/>
    <row r="741" ht="21" customHeight="1" x14ac:dyDescent="0.4"/>
    <row r="742" ht="21" customHeight="1" x14ac:dyDescent="0.4"/>
    <row r="743" ht="21" customHeight="1" x14ac:dyDescent="0.4"/>
    <row r="744" ht="21" customHeight="1" x14ac:dyDescent="0.4"/>
    <row r="745" ht="21" customHeight="1" x14ac:dyDescent="0.4"/>
    <row r="746" ht="21" customHeight="1" x14ac:dyDescent="0.4"/>
    <row r="747" ht="21" customHeight="1" x14ac:dyDescent="0.4"/>
    <row r="748" ht="21" customHeight="1" x14ac:dyDescent="0.4"/>
    <row r="749" ht="21" customHeight="1" x14ac:dyDescent="0.4"/>
    <row r="750" ht="21" customHeight="1" x14ac:dyDescent="0.4"/>
    <row r="751" ht="21" customHeight="1" x14ac:dyDescent="0.4"/>
    <row r="752" ht="21" customHeight="1" x14ac:dyDescent="0.4"/>
    <row r="753" ht="21" customHeight="1" x14ac:dyDescent="0.4"/>
    <row r="754" ht="21" customHeight="1" x14ac:dyDescent="0.4"/>
    <row r="755" ht="21" customHeight="1" x14ac:dyDescent="0.4"/>
    <row r="756" ht="21" customHeight="1" x14ac:dyDescent="0.4"/>
    <row r="757" ht="21" customHeight="1" x14ac:dyDescent="0.4"/>
    <row r="758" ht="21" customHeight="1" x14ac:dyDescent="0.4"/>
    <row r="759" ht="21" customHeight="1" x14ac:dyDescent="0.4"/>
    <row r="760" ht="21" customHeight="1" x14ac:dyDescent="0.4"/>
    <row r="761" ht="21" customHeight="1" x14ac:dyDescent="0.4"/>
    <row r="762" ht="21" customHeight="1" x14ac:dyDescent="0.4"/>
    <row r="763" ht="21" customHeight="1" x14ac:dyDescent="0.4"/>
    <row r="764" ht="21" customHeight="1" x14ac:dyDescent="0.4"/>
    <row r="765" ht="21" customHeight="1" x14ac:dyDescent="0.4"/>
    <row r="766" ht="21" customHeight="1" x14ac:dyDescent="0.4"/>
    <row r="767" ht="21" customHeight="1" x14ac:dyDescent="0.4"/>
    <row r="768" ht="21" customHeight="1" x14ac:dyDescent="0.4"/>
    <row r="769" ht="21" customHeight="1" x14ac:dyDescent="0.4"/>
    <row r="770" ht="21" customHeight="1" x14ac:dyDescent="0.4"/>
    <row r="771" ht="21" customHeight="1" x14ac:dyDescent="0.4"/>
    <row r="772" ht="21" customHeight="1" x14ac:dyDescent="0.4"/>
    <row r="773" ht="21" customHeight="1" x14ac:dyDescent="0.4"/>
    <row r="774" ht="21" customHeight="1" x14ac:dyDescent="0.4"/>
    <row r="775" ht="21" customHeight="1" x14ac:dyDescent="0.4"/>
    <row r="776" ht="21" customHeight="1" x14ac:dyDescent="0.4"/>
    <row r="777" ht="21" customHeight="1" x14ac:dyDescent="0.4"/>
    <row r="778" ht="21" customHeight="1" x14ac:dyDescent="0.4"/>
    <row r="779" ht="21" customHeight="1" x14ac:dyDescent="0.4"/>
    <row r="780" ht="21" customHeight="1" x14ac:dyDescent="0.4"/>
    <row r="781" ht="21" customHeight="1" x14ac:dyDescent="0.4"/>
    <row r="782" ht="21" customHeight="1" x14ac:dyDescent="0.4"/>
    <row r="783" ht="21" customHeight="1" x14ac:dyDescent="0.4"/>
    <row r="784" ht="21" customHeight="1" x14ac:dyDescent="0.4"/>
    <row r="785" ht="21" customHeight="1" x14ac:dyDescent="0.4"/>
    <row r="786" ht="21" customHeight="1" x14ac:dyDescent="0.4"/>
    <row r="787" ht="21" customHeight="1" x14ac:dyDescent="0.4"/>
    <row r="788" ht="21" customHeight="1" x14ac:dyDescent="0.4"/>
    <row r="789" ht="21" customHeight="1" x14ac:dyDescent="0.4"/>
    <row r="790" ht="21" customHeight="1" x14ac:dyDescent="0.4"/>
    <row r="791" ht="21" customHeight="1" x14ac:dyDescent="0.4"/>
    <row r="792" ht="21" customHeight="1" x14ac:dyDescent="0.4"/>
    <row r="793" ht="21" customHeight="1" x14ac:dyDescent="0.4"/>
    <row r="794" ht="21" customHeight="1" x14ac:dyDescent="0.4"/>
    <row r="795" ht="21" customHeight="1" x14ac:dyDescent="0.4"/>
    <row r="796" ht="21" customHeight="1" x14ac:dyDescent="0.4"/>
    <row r="797" ht="21" customHeight="1" x14ac:dyDescent="0.4"/>
    <row r="798" ht="21" customHeight="1" x14ac:dyDescent="0.4"/>
    <row r="799" ht="21" customHeight="1" x14ac:dyDescent="0.4"/>
    <row r="800" ht="21" customHeight="1" x14ac:dyDescent="0.4"/>
    <row r="801" ht="21" customHeight="1" x14ac:dyDescent="0.4"/>
    <row r="802" ht="21" customHeight="1" x14ac:dyDescent="0.4"/>
    <row r="803" ht="21" customHeight="1" x14ac:dyDescent="0.4"/>
    <row r="804" ht="21" customHeight="1" x14ac:dyDescent="0.4"/>
    <row r="805" ht="21" customHeight="1" x14ac:dyDescent="0.4"/>
    <row r="806" ht="21" customHeight="1" x14ac:dyDescent="0.4"/>
    <row r="807" ht="21" customHeight="1" x14ac:dyDescent="0.4"/>
    <row r="808" ht="21" customHeight="1" x14ac:dyDescent="0.4"/>
    <row r="809" ht="21" customHeight="1" x14ac:dyDescent="0.4"/>
    <row r="810" ht="21" customHeight="1" x14ac:dyDescent="0.4"/>
    <row r="811" ht="21" customHeight="1" x14ac:dyDescent="0.4"/>
    <row r="812" ht="21" customHeight="1" x14ac:dyDescent="0.4"/>
    <row r="813" ht="21" customHeight="1" x14ac:dyDescent="0.4"/>
    <row r="814" ht="21" customHeight="1" x14ac:dyDescent="0.4"/>
    <row r="815" ht="21" customHeight="1" x14ac:dyDescent="0.4"/>
    <row r="816" ht="21" customHeight="1" x14ac:dyDescent="0.4"/>
    <row r="817" ht="21" customHeight="1" x14ac:dyDescent="0.4"/>
    <row r="818" ht="21" customHeight="1" x14ac:dyDescent="0.4"/>
    <row r="819" ht="21" customHeight="1" x14ac:dyDescent="0.4"/>
    <row r="820" ht="21" customHeight="1" x14ac:dyDescent="0.4"/>
    <row r="821" ht="21" customHeight="1" x14ac:dyDescent="0.4"/>
    <row r="822" ht="21" customHeight="1" x14ac:dyDescent="0.4"/>
    <row r="823" ht="21" customHeight="1" x14ac:dyDescent="0.4"/>
    <row r="824" ht="21" customHeight="1" x14ac:dyDescent="0.4"/>
    <row r="825" ht="21" customHeight="1" x14ac:dyDescent="0.4"/>
    <row r="826" ht="21" customHeight="1" x14ac:dyDescent="0.4"/>
    <row r="827" ht="21" customHeight="1" x14ac:dyDescent="0.4"/>
    <row r="828" ht="21" customHeight="1" x14ac:dyDescent="0.4"/>
    <row r="829" ht="21" customHeight="1" x14ac:dyDescent="0.4"/>
    <row r="830" ht="21" customHeight="1" x14ac:dyDescent="0.4"/>
    <row r="831" ht="21" customHeight="1" x14ac:dyDescent="0.4"/>
    <row r="832" ht="21" customHeight="1" x14ac:dyDescent="0.4"/>
    <row r="833" ht="21" customHeight="1" x14ac:dyDescent="0.4"/>
    <row r="834" ht="21" customHeight="1" x14ac:dyDescent="0.4"/>
    <row r="835" ht="21" customHeight="1" x14ac:dyDescent="0.4"/>
    <row r="836" ht="21" customHeight="1" x14ac:dyDescent="0.4"/>
    <row r="837" ht="21" customHeight="1" x14ac:dyDescent="0.4"/>
    <row r="838" ht="21" customHeight="1" x14ac:dyDescent="0.4"/>
    <row r="839" ht="21" customHeight="1" x14ac:dyDescent="0.4"/>
    <row r="840" ht="21" customHeight="1" x14ac:dyDescent="0.4"/>
    <row r="841" ht="21" customHeight="1" x14ac:dyDescent="0.4"/>
    <row r="842" ht="21" customHeight="1" x14ac:dyDescent="0.4"/>
    <row r="843" ht="21" customHeight="1" x14ac:dyDescent="0.4"/>
    <row r="844" ht="21" customHeight="1" x14ac:dyDescent="0.4"/>
    <row r="845" ht="21" customHeight="1" x14ac:dyDescent="0.4"/>
    <row r="846" ht="21" customHeight="1" x14ac:dyDescent="0.4"/>
    <row r="847" ht="21" customHeight="1" x14ac:dyDescent="0.4"/>
    <row r="848" ht="21" customHeight="1" x14ac:dyDescent="0.4"/>
    <row r="849" ht="21" customHeight="1" x14ac:dyDescent="0.4"/>
    <row r="850" ht="21" customHeight="1" x14ac:dyDescent="0.4"/>
    <row r="851" ht="21" customHeight="1" x14ac:dyDescent="0.4"/>
    <row r="852" ht="21" customHeight="1" x14ac:dyDescent="0.4"/>
    <row r="853" ht="21" customHeight="1" x14ac:dyDescent="0.4"/>
    <row r="854" ht="21" customHeight="1" x14ac:dyDescent="0.4"/>
    <row r="855" ht="21" customHeight="1" x14ac:dyDescent="0.4"/>
    <row r="856" ht="21" customHeight="1" x14ac:dyDescent="0.4"/>
    <row r="857" ht="21" customHeight="1" x14ac:dyDescent="0.4"/>
    <row r="858" ht="21" customHeight="1" x14ac:dyDescent="0.4"/>
    <row r="859" ht="21" customHeight="1" x14ac:dyDescent="0.4"/>
    <row r="860" ht="21" customHeight="1" x14ac:dyDescent="0.4"/>
    <row r="861" ht="21" customHeight="1" x14ac:dyDescent="0.4"/>
    <row r="862" ht="21" customHeight="1" x14ac:dyDescent="0.4"/>
    <row r="863" ht="21" customHeight="1" x14ac:dyDescent="0.4"/>
    <row r="864" ht="21" customHeight="1" x14ac:dyDescent="0.4"/>
    <row r="865" ht="21" customHeight="1" x14ac:dyDescent="0.4"/>
    <row r="866" ht="21" customHeight="1" x14ac:dyDescent="0.4"/>
    <row r="867" ht="21" customHeight="1" x14ac:dyDescent="0.4"/>
    <row r="868" ht="21" customHeight="1" x14ac:dyDescent="0.4"/>
    <row r="869" ht="21" customHeight="1" x14ac:dyDescent="0.4"/>
    <row r="870" ht="21" customHeight="1" x14ac:dyDescent="0.4"/>
    <row r="871" ht="21" customHeight="1" x14ac:dyDescent="0.4"/>
    <row r="872" ht="21" customHeight="1" x14ac:dyDescent="0.4"/>
    <row r="873" ht="21" customHeight="1" x14ac:dyDescent="0.4"/>
    <row r="874" ht="21" customHeight="1" x14ac:dyDescent="0.4"/>
    <row r="875" ht="21" customHeight="1" x14ac:dyDescent="0.4"/>
    <row r="876" ht="21" customHeight="1" x14ac:dyDescent="0.4"/>
    <row r="877" ht="21" customHeight="1" x14ac:dyDescent="0.4"/>
    <row r="878" ht="21" customHeight="1" x14ac:dyDescent="0.4"/>
    <row r="879" ht="21" customHeight="1" x14ac:dyDescent="0.4"/>
    <row r="880" ht="21" customHeight="1" x14ac:dyDescent="0.4"/>
    <row r="881" ht="21" customHeight="1" x14ac:dyDescent="0.4"/>
    <row r="882" ht="21" customHeight="1" x14ac:dyDescent="0.4"/>
    <row r="883" ht="21" customHeight="1" x14ac:dyDescent="0.4"/>
    <row r="884" ht="21" customHeight="1" x14ac:dyDescent="0.4"/>
    <row r="885" ht="21" customHeight="1" x14ac:dyDescent="0.4"/>
    <row r="886" ht="21" customHeight="1" x14ac:dyDescent="0.4"/>
    <row r="887" ht="21" customHeight="1" x14ac:dyDescent="0.4"/>
    <row r="888" ht="21" customHeight="1" x14ac:dyDescent="0.4"/>
    <row r="889" ht="21" customHeight="1" x14ac:dyDescent="0.4"/>
    <row r="890" ht="21" customHeight="1" x14ac:dyDescent="0.4"/>
    <row r="891" ht="21" customHeight="1" x14ac:dyDescent="0.4"/>
    <row r="892" ht="21" customHeight="1" x14ac:dyDescent="0.4"/>
    <row r="893" ht="21" customHeight="1" x14ac:dyDescent="0.4"/>
    <row r="894" ht="21" customHeight="1" x14ac:dyDescent="0.4"/>
    <row r="895" ht="21" customHeight="1" x14ac:dyDescent="0.4"/>
    <row r="896" ht="21" customHeight="1" x14ac:dyDescent="0.4"/>
    <row r="897" ht="21" customHeight="1" x14ac:dyDescent="0.4"/>
    <row r="898" ht="21" customHeight="1" x14ac:dyDescent="0.4"/>
    <row r="899" ht="21" customHeight="1" x14ac:dyDescent="0.4"/>
    <row r="900" ht="21" customHeight="1" x14ac:dyDescent="0.4"/>
    <row r="901" ht="21" customHeight="1" x14ac:dyDescent="0.4"/>
    <row r="902" ht="21" customHeight="1" x14ac:dyDescent="0.4"/>
    <row r="903" ht="21" customHeight="1" x14ac:dyDescent="0.4"/>
    <row r="904" ht="21" customHeight="1" x14ac:dyDescent="0.4"/>
    <row r="905" ht="21" customHeight="1" x14ac:dyDescent="0.4"/>
    <row r="906" ht="21" customHeight="1" x14ac:dyDescent="0.4"/>
    <row r="907" ht="21" customHeight="1" x14ac:dyDescent="0.4"/>
    <row r="908" ht="21" customHeight="1" x14ac:dyDescent="0.4"/>
    <row r="909" ht="21" customHeight="1" x14ac:dyDescent="0.4"/>
    <row r="910" ht="21" customHeight="1" x14ac:dyDescent="0.4"/>
    <row r="911" ht="21" customHeight="1" x14ac:dyDescent="0.4"/>
    <row r="912" ht="21" customHeight="1" x14ac:dyDescent="0.4"/>
    <row r="913" ht="21" customHeight="1" x14ac:dyDescent="0.4"/>
    <row r="914" ht="21" customHeight="1" x14ac:dyDescent="0.4"/>
    <row r="915" ht="21" customHeight="1" x14ac:dyDescent="0.4"/>
    <row r="916" ht="21" customHeight="1" x14ac:dyDescent="0.4"/>
    <row r="917" ht="21" customHeight="1" x14ac:dyDescent="0.4"/>
    <row r="918" ht="21" customHeight="1" x14ac:dyDescent="0.4"/>
    <row r="919" ht="21" customHeight="1" x14ac:dyDescent="0.4"/>
    <row r="920" ht="21" customHeight="1" x14ac:dyDescent="0.4"/>
    <row r="921" ht="21" customHeight="1" x14ac:dyDescent="0.4"/>
    <row r="922" ht="21" customHeight="1" x14ac:dyDescent="0.4"/>
    <row r="923" ht="21" customHeight="1" x14ac:dyDescent="0.4"/>
    <row r="924" ht="21" customHeight="1" x14ac:dyDescent="0.4"/>
    <row r="925" ht="21" customHeight="1" x14ac:dyDescent="0.4"/>
    <row r="926" ht="21" customHeight="1" x14ac:dyDescent="0.4"/>
    <row r="927" ht="21" customHeight="1" x14ac:dyDescent="0.4"/>
    <row r="928" ht="21" customHeight="1" x14ac:dyDescent="0.4"/>
    <row r="929" ht="21" customHeight="1" x14ac:dyDescent="0.4"/>
    <row r="930" ht="21" customHeight="1" x14ac:dyDescent="0.4"/>
    <row r="931" ht="21" customHeight="1" x14ac:dyDescent="0.4"/>
    <row r="932" ht="21" customHeight="1" x14ac:dyDescent="0.4"/>
    <row r="933" ht="21" customHeight="1" x14ac:dyDescent="0.4"/>
    <row r="934" ht="21" customHeight="1" x14ac:dyDescent="0.4"/>
    <row r="935" ht="21" customHeight="1" x14ac:dyDescent="0.4"/>
    <row r="936" ht="21" customHeight="1" x14ac:dyDescent="0.4"/>
    <row r="937" ht="21" customHeight="1" x14ac:dyDescent="0.4"/>
    <row r="938" ht="21" customHeight="1" x14ac:dyDescent="0.4"/>
    <row r="939" ht="21" customHeight="1" x14ac:dyDescent="0.4"/>
    <row r="940" ht="21" customHeight="1" x14ac:dyDescent="0.4"/>
    <row r="941" ht="21" customHeight="1" x14ac:dyDescent="0.4"/>
    <row r="942" ht="21" customHeight="1" x14ac:dyDescent="0.4"/>
    <row r="943" ht="21" customHeight="1" x14ac:dyDescent="0.4"/>
    <row r="944" ht="21" customHeight="1" x14ac:dyDescent="0.4"/>
    <row r="945" ht="21" customHeight="1" x14ac:dyDescent="0.4"/>
    <row r="946" ht="21" customHeight="1" x14ac:dyDescent="0.4"/>
    <row r="947" ht="21" customHeight="1" x14ac:dyDescent="0.4"/>
    <row r="948" ht="21" customHeight="1" x14ac:dyDescent="0.4"/>
    <row r="949" ht="21" customHeight="1" x14ac:dyDescent="0.4"/>
    <row r="950" ht="21" customHeight="1" x14ac:dyDescent="0.4"/>
    <row r="951" ht="21" customHeight="1" x14ac:dyDescent="0.4"/>
    <row r="952" ht="21" customHeight="1" x14ac:dyDescent="0.4"/>
    <row r="953" ht="21" customHeight="1" x14ac:dyDescent="0.4"/>
    <row r="954" ht="21" customHeight="1" x14ac:dyDescent="0.4"/>
    <row r="955" ht="21" customHeight="1" x14ac:dyDescent="0.4"/>
    <row r="956" ht="21" customHeight="1" x14ac:dyDescent="0.4"/>
    <row r="957" ht="21" customHeight="1" x14ac:dyDescent="0.4"/>
    <row r="958" ht="21" customHeight="1" x14ac:dyDescent="0.4"/>
    <row r="959" ht="21" customHeight="1" x14ac:dyDescent="0.4"/>
    <row r="960" ht="21" customHeight="1" x14ac:dyDescent="0.4"/>
    <row r="961" ht="21" customHeight="1" x14ac:dyDescent="0.4"/>
    <row r="962" ht="21" customHeight="1" x14ac:dyDescent="0.4"/>
    <row r="963" ht="21" customHeight="1" x14ac:dyDescent="0.4"/>
    <row r="964" ht="21" customHeight="1" x14ac:dyDescent="0.4"/>
    <row r="965" ht="21" customHeight="1" x14ac:dyDescent="0.4"/>
    <row r="966" ht="21" customHeight="1" x14ac:dyDescent="0.4"/>
    <row r="967" ht="21" customHeight="1" x14ac:dyDescent="0.4"/>
    <row r="968" ht="21" customHeight="1" x14ac:dyDescent="0.4"/>
    <row r="969" ht="21" customHeight="1" x14ac:dyDescent="0.4"/>
    <row r="970" ht="21" customHeight="1" x14ac:dyDescent="0.4"/>
    <row r="971" ht="21" customHeight="1" x14ac:dyDescent="0.4"/>
    <row r="972" ht="21" customHeight="1" x14ac:dyDescent="0.4"/>
    <row r="973" ht="21" customHeight="1" x14ac:dyDescent="0.4"/>
    <row r="974" ht="21" customHeight="1" x14ac:dyDescent="0.4"/>
    <row r="975" ht="21" customHeight="1" x14ac:dyDescent="0.4"/>
    <row r="976" ht="21" customHeight="1" x14ac:dyDescent="0.4"/>
    <row r="977" ht="21" customHeight="1" x14ac:dyDescent="0.4"/>
    <row r="978" ht="21" customHeight="1" x14ac:dyDescent="0.4"/>
    <row r="979" ht="21" customHeight="1" x14ac:dyDescent="0.4"/>
    <row r="980" ht="21" customHeight="1" x14ac:dyDescent="0.4"/>
    <row r="981" ht="21" customHeight="1" x14ac:dyDescent="0.4"/>
    <row r="982" ht="21" customHeight="1" x14ac:dyDescent="0.4"/>
    <row r="983" ht="21" customHeight="1" x14ac:dyDescent="0.4"/>
    <row r="984" ht="21" customHeight="1" x14ac:dyDescent="0.4"/>
    <row r="985" ht="21" customHeight="1" x14ac:dyDescent="0.4"/>
    <row r="986" ht="21" customHeight="1" x14ac:dyDescent="0.4"/>
    <row r="987" ht="21" customHeight="1" x14ac:dyDescent="0.4"/>
    <row r="988" ht="21" customHeight="1" x14ac:dyDescent="0.4"/>
    <row r="989" ht="21" customHeight="1" x14ac:dyDescent="0.4"/>
    <row r="990" ht="21" customHeight="1" x14ac:dyDescent="0.4"/>
    <row r="991" ht="21" customHeight="1" x14ac:dyDescent="0.4"/>
    <row r="992" ht="21" customHeight="1" x14ac:dyDescent="0.4"/>
    <row r="993" ht="21" customHeight="1" x14ac:dyDescent="0.4"/>
    <row r="994" ht="21" customHeight="1" x14ac:dyDescent="0.4"/>
    <row r="995" ht="21" customHeight="1" x14ac:dyDescent="0.4"/>
    <row r="996" ht="21" customHeight="1" x14ac:dyDescent="0.4"/>
    <row r="997" ht="21" customHeight="1" x14ac:dyDescent="0.4"/>
    <row r="998" ht="21" customHeight="1" x14ac:dyDescent="0.4"/>
    <row r="999" ht="21" customHeight="1" x14ac:dyDescent="0.4"/>
    <row r="1000" ht="21" customHeight="1" x14ac:dyDescent="0.4"/>
  </sheetData>
  <pageMargins left="0.7" right="0.7" top="0.75" bottom="0.75" header="0" footer="0"/>
  <pageSetup orientation="portrait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topLeftCell="B4" workbookViewId="0">
      <selection activeCell="B9" sqref="B9"/>
    </sheetView>
  </sheetViews>
  <sheetFormatPr defaultColWidth="9.2109375" defaultRowHeight="15" customHeight="1" x14ac:dyDescent="0.4"/>
  <cols>
    <col min="1" max="1" width="21.92578125" customWidth="1"/>
    <col min="2" max="2" width="12.78515625" customWidth="1"/>
    <col min="3" max="26" width="14.78515625" customWidth="1"/>
  </cols>
  <sheetData>
    <row r="1" spans="1:7" ht="21" customHeight="1" x14ac:dyDescent="0.4">
      <c r="A1" s="9" t="s">
        <v>28</v>
      </c>
      <c r="B1" s="9" t="s">
        <v>29</v>
      </c>
      <c r="D1" t="s">
        <v>2</v>
      </c>
      <c r="E1" t="s">
        <v>3</v>
      </c>
      <c r="F1" t="s">
        <v>4</v>
      </c>
    </row>
    <row r="2" spans="1:7" ht="21" customHeight="1" x14ac:dyDescent="0.4">
      <c r="A2" s="3" t="s">
        <v>30</v>
      </c>
      <c r="B2" s="3">
        <v>32300</v>
      </c>
      <c r="D2">
        <f>YEAR(B2)</f>
        <v>1988</v>
      </c>
      <c r="F2">
        <f>MONTH(B2)</f>
        <v>6</v>
      </c>
    </row>
    <row r="3" spans="1:7" ht="21" customHeight="1" x14ac:dyDescent="0.4">
      <c r="A3" s="3" t="s">
        <v>31</v>
      </c>
      <c r="B3" s="3">
        <v>28463</v>
      </c>
      <c r="D3">
        <f t="shared" ref="D3:D11" si="0">YEAR(B3)</f>
        <v>1977</v>
      </c>
      <c r="F3">
        <f t="shared" ref="F3:F11" si="1">MONTH(B3)</f>
        <v>12</v>
      </c>
    </row>
    <row r="4" spans="1:7" ht="21" customHeight="1" x14ac:dyDescent="0.4">
      <c r="A4" s="3" t="s">
        <v>32</v>
      </c>
      <c r="B4" s="3">
        <v>31313</v>
      </c>
      <c r="D4">
        <f t="shared" si="0"/>
        <v>1985</v>
      </c>
      <c r="F4">
        <f t="shared" si="1"/>
        <v>9</v>
      </c>
    </row>
    <row r="5" spans="1:7" ht="21" customHeight="1" x14ac:dyDescent="0.4">
      <c r="A5" s="3" t="s">
        <v>33</v>
      </c>
      <c r="B5" s="3">
        <v>30279</v>
      </c>
      <c r="D5">
        <f t="shared" si="0"/>
        <v>1982</v>
      </c>
      <c r="F5">
        <f t="shared" si="1"/>
        <v>11</v>
      </c>
    </row>
    <row r="6" spans="1:7" ht="21" customHeight="1" x14ac:dyDescent="0.4">
      <c r="A6" s="3" t="s">
        <v>34</v>
      </c>
      <c r="B6" s="3">
        <v>32909</v>
      </c>
      <c r="D6">
        <f t="shared" si="0"/>
        <v>1990</v>
      </c>
      <c r="F6">
        <f t="shared" si="1"/>
        <v>2</v>
      </c>
    </row>
    <row r="7" spans="1:7" ht="21" customHeight="1" x14ac:dyDescent="0.4">
      <c r="A7" s="3" t="s">
        <v>35</v>
      </c>
      <c r="B7" s="3">
        <v>32167</v>
      </c>
      <c r="D7">
        <f t="shared" si="0"/>
        <v>1988</v>
      </c>
      <c r="F7">
        <f t="shared" si="1"/>
        <v>1</v>
      </c>
    </row>
    <row r="8" spans="1:7" ht="21" customHeight="1" x14ac:dyDescent="0.4">
      <c r="A8" s="3" t="s">
        <v>36</v>
      </c>
      <c r="B8" s="3">
        <v>33823</v>
      </c>
      <c r="D8">
        <f t="shared" si="0"/>
        <v>1992</v>
      </c>
      <c r="F8">
        <f t="shared" si="1"/>
        <v>8</v>
      </c>
    </row>
    <row r="9" spans="1:7" ht="21" customHeight="1" x14ac:dyDescent="0.4">
      <c r="A9" s="3" t="s">
        <v>37</v>
      </c>
      <c r="B9" s="3">
        <v>31199</v>
      </c>
      <c r="D9">
        <f t="shared" si="0"/>
        <v>1985</v>
      </c>
      <c r="F9">
        <f t="shared" si="1"/>
        <v>6</v>
      </c>
    </row>
    <row r="10" spans="1:7" ht="21" customHeight="1" x14ac:dyDescent="0.4">
      <c r="A10" s="3" t="s">
        <v>38</v>
      </c>
      <c r="B10" s="3">
        <v>34255</v>
      </c>
      <c r="D10">
        <f t="shared" si="0"/>
        <v>1993</v>
      </c>
      <c r="F10">
        <f t="shared" si="1"/>
        <v>10</v>
      </c>
    </row>
    <row r="11" spans="1:7" ht="21" customHeight="1" x14ac:dyDescent="0.4">
      <c r="A11" s="12" t="s">
        <v>39</v>
      </c>
      <c r="B11" s="12">
        <v>34253</v>
      </c>
      <c r="D11">
        <f t="shared" si="0"/>
        <v>1993</v>
      </c>
      <c r="F11">
        <f t="shared" si="1"/>
        <v>10</v>
      </c>
    </row>
    <row r="12" spans="1:7" ht="21" customHeight="1" x14ac:dyDescent="0.4"/>
    <row r="13" spans="1:7" ht="21" customHeight="1" x14ac:dyDescent="0.4"/>
    <row r="14" spans="1:7" ht="21" customHeight="1" x14ac:dyDescent="0.4">
      <c r="C14" t="s">
        <v>28</v>
      </c>
      <c r="D14" t="s">
        <v>29</v>
      </c>
      <c r="E14" t="s">
        <v>2</v>
      </c>
      <c r="F14" t="s">
        <v>3</v>
      </c>
      <c r="G14" t="s">
        <v>4</v>
      </c>
    </row>
    <row r="15" spans="1:7" ht="21" customHeight="1" x14ac:dyDescent="0.4">
      <c r="C15" s="16" t="s">
        <v>30</v>
      </c>
      <c r="D15" s="17">
        <v>32300</v>
      </c>
      <c r="E15">
        <v>1988</v>
      </c>
      <c r="F15">
        <v>2</v>
      </c>
      <c r="G15">
        <v>6</v>
      </c>
    </row>
    <row r="16" spans="1:7" ht="21" customHeight="1" x14ac:dyDescent="0.4">
      <c r="C16" s="16" t="s">
        <v>31</v>
      </c>
      <c r="D16" s="17">
        <v>28463</v>
      </c>
      <c r="E16">
        <v>1977</v>
      </c>
      <c r="F16">
        <v>4</v>
      </c>
      <c r="G16">
        <v>12</v>
      </c>
    </row>
    <row r="17" spans="3:7" ht="21" customHeight="1" x14ac:dyDescent="0.4">
      <c r="C17" s="16" t="s">
        <v>32</v>
      </c>
      <c r="D17" s="17">
        <v>31313</v>
      </c>
      <c r="E17">
        <v>1985</v>
      </c>
      <c r="F17">
        <v>3</v>
      </c>
      <c r="G17">
        <v>9</v>
      </c>
    </row>
    <row r="18" spans="3:7" ht="21" customHeight="1" x14ac:dyDescent="0.4">
      <c r="C18" s="16" t="s">
        <v>33</v>
      </c>
      <c r="D18" s="17">
        <v>30279</v>
      </c>
      <c r="E18">
        <v>1982</v>
      </c>
      <c r="F18">
        <v>4</v>
      </c>
      <c r="G18">
        <v>11</v>
      </c>
    </row>
    <row r="19" spans="3:7" ht="21" customHeight="1" x14ac:dyDescent="0.4">
      <c r="C19" s="16" t="s">
        <v>34</v>
      </c>
      <c r="D19" s="17">
        <v>32909</v>
      </c>
      <c r="E19">
        <v>1990</v>
      </c>
      <c r="F19">
        <v>1</v>
      </c>
      <c r="G19">
        <v>2</v>
      </c>
    </row>
    <row r="20" spans="3:7" ht="21" customHeight="1" x14ac:dyDescent="0.4">
      <c r="C20" s="16" t="s">
        <v>35</v>
      </c>
      <c r="D20" s="17">
        <v>32167</v>
      </c>
      <c r="E20">
        <v>1988</v>
      </c>
      <c r="F20">
        <v>1</v>
      </c>
      <c r="G20">
        <v>1</v>
      </c>
    </row>
    <row r="21" spans="3:7" ht="21" customHeight="1" x14ac:dyDescent="0.4">
      <c r="C21" s="16" t="s">
        <v>36</v>
      </c>
      <c r="D21" s="17">
        <v>33823</v>
      </c>
      <c r="E21">
        <v>1992</v>
      </c>
      <c r="F21">
        <v>3</v>
      </c>
      <c r="G21">
        <v>8</v>
      </c>
    </row>
    <row r="22" spans="3:7" ht="21" customHeight="1" x14ac:dyDescent="0.4">
      <c r="C22" s="16" t="s">
        <v>37</v>
      </c>
      <c r="D22" s="17">
        <v>31199</v>
      </c>
      <c r="E22">
        <v>1985</v>
      </c>
      <c r="F22">
        <v>2</v>
      </c>
      <c r="G22">
        <v>6</v>
      </c>
    </row>
    <row r="23" spans="3:7" ht="21" customHeight="1" x14ac:dyDescent="0.4">
      <c r="C23" s="16" t="s">
        <v>38</v>
      </c>
      <c r="D23" s="17">
        <v>34255</v>
      </c>
      <c r="E23">
        <v>1993</v>
      </c>
      <c r="F23">
        <v>4</v>
      </c>
      <c r="G23">
        <v>10</v>
      </c>
    </row>
    <row r="24" spans="3:7" ht="21" customHeight="1" x14ac:dyDescent="0.4">
      <c r="C24" s="16" t="s">
        <v>39</v>
      </c>
      <c r="D24" s="17">
        <v>34253</v>
      </c>
      <c r="E24">
        <v>1993</v>
      </c>
      <c r="F24">
        <v>4</v>
      </c>
      <c r="G24">
        <v>10</v>
      </c>
    </row>
    <row r="25" spans="3:7" ht="21" customHeight="1" x14ac:dyDescent="0.4"/>
    <row r="26" spans="3:7" ht="21" customHeight="1" x14ac:dyDescent="0.4"/>
    <row r="27" spans="3:7" ht="21" customHeight="1" x14ac:dyDescent="0.4"/>
    <row r="28" spans="3:7" ht="21" customHeight="1" x14ac:dyDescent="0.4"/>
    <row r="29" spans="3:7" ht="21" customHeight="1" x14ac:dyDescent="0.4"/>
    <row r="30" spans="3:7" ht="21" customHeight="1" x14ac:dyDescent="0.4"/>
    <row r="31" spans="3:7" ht="21" customHeight="1" x14ac:dyDescent="0.4"/>
    <row r="32" spans="3:7" ht="21" customHeight="1" x14ac:dyDescent="0.4"/>
    <row r="33" ht="21" customHeight="1" x14ac:dyDescent="0.4"/>
    <row r="34" ht="21" customHeight="1" x14ac:dyDescent="0.4"/>
    <row r="35" ht="21" customHeight="1" x14ac:dyDescent="0.4"/>
    <row r="36" ht="21" customHeight="1" x14ac:dyDescent="0.4"/>
    <row r="37" ht="21" customHeight="1" x14ac:dyDescent="0.4"/>
    <row r="38" ht="21" customHeight="1" x14ac:dyDescent="0.4"/>
    <row r="39" ht="21" customHeight="1" x14ac:dyDescent="0.4"/>
    <row r="40" ht="21" customHeight="1" x14ac:dyDescent="0.4"/>
    <row r="41" ht="21" customHeight="1" x14ac:dyDescent="0.4"/>
    <row r="42" ht="21" customHeight="1" x14ac:dyDescent="0.4"/>
    <row r="43" ht="21" customHeight="1" x14ac:dyDescent="0.4"/>
    <row r="44" ht="21" customHeight="1" x14ac:dyDescent="0.4"/>
    <row r="45" ht="21" customHeight="1" x14ac:dyDescent="0.4"/>
    <row r="46" ht="21" customHeight="1" x14ac:dyDescent="0.4"/>
    <row r="47" ht="21" customHeight="1" x14ac:dyDescent="0.4"/>
    <row r="48" ht="21" customHeight="1" x14ac:dyDescent="0.4"/>
    <row r="49" ht="21" customHeight="1" x14ac:dyDescent="0.4"/>
    <row r="50" ht="21" customHeight="1" x14ac:dyDescent="0.4"/>
    <row r="51" ht="21" customHeight="1" x14ac:dyDescent="0.4"/>
    <row r="52" ht="21" customHeight="1" x14ac:dyDescent="0.4"/>
    <row r="53" ht="21" customHeight="1" x14ac:dyDescent="0.4"/>
    <row r="54" ht="21" customHeight="1" x14ac:dyDescent="0.4"/>
    <row r="55" ht="21" customHeight="1" x14ac:dyDescent="0.4"/>
    <row r="56" ht="21" customHeight="1" x14ac:dyDescent="0.4"/>
    <row r="57" ht="21" customHeight="1" x14ac:dyDescent="0.4"/>
    <row r="58" ht="21" customHeight="1" x14ac:dyDescent="0.4"/>
    <row r="59" ht="21" customHeight="1" x14ac:dyDescent="0.4"/>
    <row r="60" ht="21" customHeight="1" x14ac:dyDescent="0.4"/>
    <row r="61" ht="21" customHeight="1" x14ac:dyDescent="0.4"/>
    <row r="62" ht="21" customHeight="1" x14ac:dyDescent="0.4"/>
    <row r="63" ht="21" customHeight="1" x14ac:dyDescent="0.4"/>
    <row r="64" ht="21" customHeight="1" x14ac:dyDescent="0.4"/>
    <row r="65" ht="21" customHeight="1" x14ac:dyDescent="0.4"/>
    <row r="66" ht="21" customHeight="1" x14ac:dyDescent="0.4"/>
    <row r="67" ht="21" customHeight="1" x14ac:dyDescent="0.4"/>
    <row r="68" ht="21" customHeight="1" x14ac:dyDescent="0.4"/>
    <row r="69" ht="21" customHeight="1" x14ac:dyDescent="0.4"/>
    <row r="70" ht="21" customHeight="1" x14ac:dyDescent="0.4"/>
    <row r="71" ht="21" customHeight="1" x14ac:dyDescent="0.4"/>
    <row r="72" ht="21" customHeight="1" x14ac:dyDescent="0.4"/>
    <row r="73" ht="21" customHeight="1" x14ac:dyDescent="0.4"/>
    <row r="74" ht="21" customHeight="1" x14ac:dyDescent="0.4"/>
    <row r="75" ht="21" customHeight="1" x14ac:dyDescent="0.4"/>
    <row r="76" ht="21" customHeight="1" x14ac:dyDescent="0.4"/>
    <row r="77" ht="21" customHeight="1" x14ac:dyDescent="0.4"/>
    <row r="78" ht="21" customHeight="1" x14ac:dyDescent="0.4"/>
    <row r="79" ht="21" customHeight="1" x14ac:dyDescent="0.4"/>
    <row r="80" ht="21" customHeight="1" x14ac:dyDescent="0.4"/>
    <row r="81" ht="21" customHeight="1" x14ac:dyDescent="0.4"/>
    <row r="82" ht="21" customHeight="1" x14ac:dyDescent="0.4"/>
    <row r="83" ht="21" customHeight="1" x14ac:dyDescent="0.4"/>
    <row r="84" ht="21" customHeight="1" x14ac:dyDescent="0.4"/>
    <row r="85" ht="21" customHeight="1" x14ac:dyDescent="0.4"/>
    <row r="86" ht="21" customHeight="1" x14ac:dyDescent="0.4"/>
    <row r="87" ht="21" customHeight="1" x14ac:dyDescent="0.4"/>
    <row r="88" ht="21" customHeight="1" x14ac:dyDescent="0.4"/>
    <row r="89" ht="21" customHeight="1" x14ac:dyDescent="0.4"/>
    <row r="90" ht="21" customHeight="1" x14ac:dyDescent="0.4"/>
    <row r="91" ht="21" customHeight="1" x14ac:dyDescent="0.4"/>
    <row r="92" ht="21" customHeight="1" x14ac:dyDescent="0.4"/>
    <row r="93" ht="21" customHeight="1" x14ac:dyDescent="0.4"/>
    <row r="94" ht="21" customHeight="1" x14ac:dyDescent="0.4"/>
    <row r="95" ht="21" customHeight="1" x14ac:dyDescent="0.4"/>
    <row r="96" ht="21" customHeight="1" x14ac:dyDescent="0.4"/>
    <row r="97" ht="21" customHeight="1" x14ac:dyDescent="0.4"/>
    <row r="98" ht="21" customHeight="1" x14ac:dyDescent="0.4"/>
    <row r="99" ht="21" customHeight="1" x14ac:dyDescent="0.4"/>
    <row r="100" ht="21" customHeight="1" x14ac:dyDescent="0.4"/>
    <row r="101" ht="21" customHeight="1" x14ac:dyDescent="0.4"/>
    <row r="102" ht="21" customHeight="1" x14ac:dyDescent="0.4"/>
    <row r="103" ht="21" customHeight="1" x14ac:dyDescent="0.4"/>
    <row r="104" ht="21" customHeight="1" x14ac:dyDescent="0.4"/>
    <row r="105" ht="21" customHeight="1" x14ac:dyDescent="0.4"/>
    <row r="106" ht="21" customHeight="1" x14ac:dyDescent="0.4"/>
    <row r="107" ht="21" customHeight="1" x14ac:dyDescent="0.4"/>
    <row r="108" ht="21" customHeight="1" x14ac:dyDescent="0.4"/>
    <row r="109" ht="21" customHeight="1" x14ac:dyDescent="0.4"/>
    <row r="110" ht="21" customHeight="1" x14ac:dyDescent="0.4"/>
    <row r="111" ht="21" customHeight="1" x14ac:dyDescent="0.4"/>
    <row r="112" ht="21" customHeight="1" x14ac:dyDescent="0.4"/>
    <row r="113" ht="21" customHeight="1" x14ac:dyDescent="0.4"/>
    <row r="114" ht="21" customHeight="1" x14ac:dyDescent="0.4"/>
    <row r="115" ht="21" customHeight="1" x14ac:dyDescent="0.4"/>
    <row r="116" ht="21" customHeight="1" x14ac:dyDescent="0.4"/>
    <row r="117" ht="21" customHeight="1" x14ac:dyDescent="0.4"/>
    <row r="118" ht="21" customHeight="1" x14ac:dyDescent="0.4"/>
    <row r="119" ht="21" customHeight="1" x14ac:dyDescent="0.4"/>
    <row r="120" ht="21" customHeight="1" x14ac:dyDescent="0.4"/>
    <row r="121" ht="21" customHeight="1" x14ac:dyDescent="0.4"/>
    <row r="122" ht="21" customHeight="1" x14ac:dyDescent="0.4"/>
    <row r="123" ht="21" customHeight="1" x14ac:dyDescent="0.4"/>
    <row r="124" ht="21" customHeight="1" x14ac:dyDescent="0.4"/>
    <row r="125" ht="21" customHeight="1" x14ac:dyDescent="0.4"/>
    <row r="126" ht="21" customHeight="1" x14ac:dyDescent="0.4"/>
    <row r="127" ht="21" customHeight="1" x14ac:dyDescent="0.4"/>
    <row r="128" ht="21" customHeight="1" x14ac:dyDescent="0.4"/>
    <row r="129" ht="21" customHeight="1" x14ac:dyDescent="0.4"/>
    <row r="130" ht="21" customHeight="1" x14ac:dyDescent="0.4"/>
    <row r="131" ht="21" customHeight="1" x14ac:dyDescent="0.4"/>
    <row r="132" ht="21" customHeight="1" x14ac:dyDescent="0.4"/>
    <row r="133" ht="21" customHeight="1" x14ac:dyDescent="0.4"/>
    <row r="134" ht="21" customHeight="1" x14ac:dyDescent="0.4"/>
    <row r="135" ht="21" customHeight="1" x14ac:dyDescent="0.4"/>
    <row r="136" ht="21" customHeight="1" x14ac:dyDescent="0.4"/>
    <row r="137" ht="21" customHeight="1" x14ac:dyDescent="0.4"/>
    <row r="138" ht="21" customHeight="1" x14ac:dyDescent="0.4"/>
    <row r="139" ht="21" customHeight="1" x14ac:dyDescent="0.4"/>
    <row r="140" ht="21" customHeight="1" x14ac:dyDescent="0.4"/>
    <row r="141" ht="21" customHeight="1" x14ac:dyDescent="0.4"/>
    <row r="142" ht="21" customHeight="1" x14ac:dyDescent="0.4"/>
    <row r="143" ht="21" customHeight="1" x14ac:dyDescent="0.4"/>
    <row r="144" ht="21" customHeight="1" x14ac:dyDescent="0.4"/>
    <row r="145" ht="21" customHeight="1" x14ac:dyDescent="0.4"/>
    <row r="146" ht="21" customHeight="1" x14ac:dyDescent="0.4"/>
    <row r="147" ht="21" customHeight="1" x14ac:dyDescent="0.4"/>
    <row r="148" ht="21" customHeight="1" x14ac:dyDescent="0.4"/>
    <row r="149" ht="21" customHeight="1" x14ac:dyDescent="0.4"/>
    <row r="150" ht="21" customHeight="1" x14ac:dyDescent="0.4"/>
    <row r="151" ht="21" customHeight="1" x14ac:dyDescent="0.4"/>
    <row r="152" ht="21" customHeight="1" x14ac:dyDescent="0.4"/>
    <row r="153" ht="21" customHeight="1" x14ac:dyDescent="0.4"/>
    <row r="154" ht="21" customHeight="1" x14ac:dyDescent="0.4"/>
    <row r="155" ht="21" customHeight="1" x14ac:dyDescent="0.4"/>
    <row r="156" ht="21" customHeight="1" x14ac:dyDescent="0.4"/>
    <row r="157" ht="21" customHeight="1" x14ac:dyDescent="0.4"/>
    <row r="158" ht="21" customHeight="1" x14ac:dyDescent="0.4"/>
    <row r="159" ht="21" customHeight="1" x14ac:dyDescent="0.4"/>
    <row r="160" ht="21" customHeight="1" x14ac:dyDescent="0.4"/>
    <row r="161" ht="21" customHeight="1" x14ac:dyDescent="0.4"/>
    <row r="162" ht="21" customHeight="1" x14ac:dyDescent="0.4"/>
    <row r="163" ht="21" customHeight="1" x14ac:dyDescent="0.4"/>
    <row r="164" ht="21" customHeight="1" x14ac:dyDescent="0.4"/>
    <row r="165" ht="21" customHeight="1" x14ac:dyDescent="0.4"/>
    <row r="166" ht="21" customHeight="1" x14ac:dyDescent="0.4"/>
    <row r="167" ht="21" customHeight="1" x14ac:dyDescent="0.4"/>
    <row r="168" ht="21" customHeight="1" x14ac:dyDescent="0.4"/>
    <row r="169" ht="21" customHeight="1" x14ac:dyDescent="0.4"/>
    <row r="170" ht="21" customHeight="1" x14ac:dyDescent="0.4"/>
    <row r="171" ht="21" customHeight="1" x14ac:dyDescent="0.4"/>
    <row r="172" ht="21" customHeight="1" x14ac:dyDescent="0.4"/>
    <row r="173" ht="21" customHeight="1" x14ac:dyDescent="0.4"/>
    <row r="174" ht="21" customHeight="1" x14ac:dyDescent="0.4"/>
    <row r="175" ht="21" customHeight="1" x14ac:dyDescent="0.4"/>
    <row r="176" ht="21" customHeight="1" x14ac:dyDescent="0.4"/>
    <row r="177" ht="21" customHeight="1" x14ac:dyDescent="0.4"/>
    <row r="178" ht="21" customHeight="1" x14ac:dyDescent="0.4"/>
    <row r="179" ht="21" customHeight="1" x14ac:dyDescent="0.4"/>
    <row r="180" ht="21" customHeight="1" x14ac:dyDescent="0.4"/>
    <row r="181" ht="21" customHeight="1" x14ac:dyDescent="0.4"/>
    <row r="182" ht="21" customHeight="1" x14ac:dyDescent="0.4"/>
    <row r="183" ht="21" customHeight="1" x14ac:dyDescent="0.4"/>
    <row r="184" ht="21" customHeight="1" x14ac:dyDescent="0.4"/>
    <row r="185" ht="21" customHeight="1" x14ac:dyDescent="0.4"/>
    <row r="186" ht="21" customHeight="1" x14ac:dyDescent="0.4"/>
    <row r="187" ht="21" customHeight="1" x14ac:dyDescent="0.4"/>
    <row r="188" ht="21" customHeight="1" x14ac:dyDescent="0.4"/>
    <row r="189" ht="21" customHeight="1" x14ac:dyDescent="0.4"/>
    <row r="190" ht="21" customHeight="1" x14ac:dyDescent="0.4"/>
    <row r="191" ht="21" customHeight="1" x14ac:dyDescent="0.4"/>
    <row r="192" ht="21" customHeight="1" x14ac:dyDescent="0.4"/>
    <row r="193" ht="21" customHeight="1" x14ac:dyDescent="0.4"/>
    <row r="194" ht="21" customHeight="1" x14ac:dyDescent="0.4"/>
    <row r="195" ht="21" customHeight="1" x14ac:dyDescent="0.4"/>
    <row r="196" ht="21" customHeight="1" x14ac:dyDescent="0.4"/>
    <row r="197" ht="21" customHeight="1" x14ac:dyDescent="0.4"/>
    <row r="198" ht="21" customHeight="1" x14ac:dyDescent="0.4"/>
    <row r="199" ht="21" customHeight="1" x14ac:dyDescent="0.4"/>
    <row r="200" ht="21" customHeight="1" x14ac:dyDescent="0.4"/>
    <row r="201" ht="21" customHeight="1" x14ac:dyDescent="0.4"/>
    <row r="202" ht="21" customHeight="1" x14ac:dyDescent="0.4"/>
    <row r="203" ht="21" customHeight="1" x14ac:dyDescent="0.4"/>
    <row r="204" ht="21" customHeight="1" x14ac:dyDescent="0.4"/>
    <row r="205" ht="21" customHeight="1" x14ac:dyDescent="0.4"/>
    <row r="206" ht="21" customHeight="1" x14ac:dyDescent="0.4"/>
    <row r="207" ht="21" customHeight="1" x14ac:dyDescent="0.4"/>
    <row r="208" ht="21" customHeight="1" x14ac:dyDescent="0.4"/>
    <row r="209" ht="21" customHeight="1" x14ac:dyDescent="0.4"/>
    <row r="210" ht="21" customHeight="1" x14ac:dyDescent="0.4"/>
    <row r="211" ht="21" customHeight="1" x14ac:dyDescent="0.4"/>
    <row r="212" ht="21" customHeight="1" x14ac:dyDescent="0.4"/>
    <row r="213" ht="21" customHeight="1" x14ac:dyDescent="0.4"/>
    <row r="214" ht="21" customHeight="1" x14ac:dyDescent="0.4"/>
    <row r="215" ht="21" customHeight="1" x14ac:dyDescent="0.4"/>
    <row r="216" ht="21" customHeight="1" x14ac:dyDescent="0.4"/>
    <row r="217" ht="21" customHeight="1" x14ac:dyDescent="0.4"/>
    <row r="218" ht="21" customHeight="1" x14ac:dyDescent="0.4"/>
    <row r="219" ht="21" customHeight="1" x14ac:dyDescent="0.4"/>
    <row r="220" ht="21" customHeight="1" x14ac:dyDescent="0.4"/>
    <row r="221" ht="21" customHeight="1" x14ac:dyDescent="0.4"/>
    <row r="222" ht="21" customHeight="1" x14ac:dyDescent="0.4"/>
    <row r="223" ht="21" customHeight="1" x14ac:dyDescent="0.4"/>
    <row r="224" ht="21" customHeight="1" x14ac:dyDescent="0.4"/>
    <row r="225" ht="21" customHeight="1" x14ac:dyDescent="0.4"/>
    <row r="226" ht="21" customHeight="1" x14ac:dyDescent="0.4"/>
    <row r="227" ht="21" customHeight="1" x14ac:dyDescent="0.4"/>
    <row r="228" ht="21" customHeight="1" x14ac:dyDescent="0.4"/>
    <row r="229" ht="21" customHeight="1" x14ac:dyDescent="0.4"/>
    <row r="230" ht="21" customHeight="1" x14ac:dyDescent="0.4"/>
    <row r="231" ht="21" customHeight="1" x14ac:dyDescent="0.4"/>
    <row r="232" ht="21" customHeight="1" x14ac:dyDescent="0.4"/>
    <row r="233" ht="21" customHeight="1" x14ac:dyDescent="0.4"/>
    <row r="234" ht="21" customHeight="1" x14ac:dyDescent="0.4"/>
    <row r="235" ht="21" customHeight="1" x14ac:dyDescent="0.4"/>
    <row r="236" ht="21" customHeight="1" x14ac:dyDescent="0.4"/>
    <row r="237" ht="21" customHeight="1" x14ac:dyDescent="0.4"/>
    <row r="238" ht="21" customHeight="1" x14ac:dyDescent="0.4"/>
    <row r="239" ht="21" customHeight="1" x14ac:dyDescent="0.4"/>
    <row r="240" ht="21" customHeight="1" x14ac:dyDescent="0.4"/>
    <row r="241" ht="21" customHeight="1" x14ac:dyDescent="0.4"/>
    <row r="242" ht="21" customHeight="1" x14ac:dyDescent="0.4"/>
    <row r="243" ht="21" customHeight="1" x14ac:dyDescent="0.4"/>
    <row r="244" ht="21" customHeight="1" x14ac:dyDescent="0.4"/>
    <row r="245" ht="21" customHeight="1" x14ac:dyDescent="0.4"/>
    <row r="246" ht="21" customHeight="1" x14ac:dyDescent="0.4"/>
    <row r="247" ht="21" customHeight="1" x14ac:dyDescent="0.4"/>
    <row r="248" ht="21" customHeight="1" x14ac:dyDescent="0.4"/>
    <row r="249" ht="21" customHeight="1" x14ac:dyDescent="0.4"/>
    <row r="250" ht="21" customHeight="1" x14ac:dyDescent="0.4"/>
    <row r="251" ht="21" customHeight="1" x14ac:dyDescent="0.4"/>
    <row r="252" ht="21" customHeight="1" x14ac:dyDescent="0.4"/>
    <row r="253" ht="21" customHeight="1" x14ac:dyDescent="0.4"/>
    <row r="254" ht="21" customHeight="1" x14ac:dyDescent="0.4"/>
    <row r="255" ht="21" customHeight="1" x14ac:dyDescent="0.4"/>
    <row r="256" ht="21" customHeight="1" x14ac:dyDescent="0.4"/>
    <row r="257" ht="21" customHeight="1" x14ac:dyDescent="0.4"/>
    <row r="258" ht="21" customHeight="1" x14ac:dyDescent="0.4"/>
    <row r="259" ht="21" customHeight="1" x14ac:dyDescent="0.4"/>
    <row r="260" ht="21" customHeight="1" x14ac:dyDescent="0.4"/>
    <row r="261" ht="21" customHeight="1" x14ac:dyDescent="0.4"/>
    <row r="262" ht="21" customHeight="1" x14ac:dyDescent="0.4"/>
    <row r="263" ht="21" customHeight="1" x14ac:dyDescent="0.4"/>
    <row r="264" ht="21" customHeight="1" x14ac:dyDescent="0.4"/>
    <row r="265" ht="21" customHeight="1" x14ac:dyDescent="0.4"/>
    <row r="266" ht="21" customHeight="1" x14ac:dyDescent="0.4"/>
    <row r="267" ht="21" customHeight="1" x14ac:dyDescent="0.4"/>
    <row r="268" ht="21" customHeight="1" x14ac:dyDescent="0.4"/>
    <row r="269" ht="21" customHeight="1" x14ac:dyDescent="0.4"/>
    <row r="270" ht="21" customHeight="1" x14ac:dyDescent="0.4"/>
    <row r="271" ht="21" customHeight="1" x14ac:dyDescent="0.4"/>
    <row r="272" ht="21" customHeight="1" x14ac:dyDescent="0.4"/>
    <row r="273" ht="21" customHeight="1" x14ac:dyDescent="0.4"/>
    <row r="274" ht="21" customHeight="1" x14ac:dyDescent="0.4"/>
    <row r="275" ht="21" customHeight="1" x14ac:dyDescent="0.4"/>
    <row r="276" ht="21" customHeight="1" x14ac:dyDescent="0.4"/>
    <row r="277" ht="21" customHeight="1" x14ac:dyDescent="0.4"/>
    <row r="278" ht="21" customHeight="1" x14ac:dyDescent="0.4"/>
    <row r="279" ht="21" customHeight="1" x14ac:dyDescent="0.4"/>
    <row r="280" ht="21" customHeight="1" x14ac:dyDescent="0.4"/>
    <row r="281" ht="21" customHeight="1" x14ac:dyDescent="0.4"/>
    <row r="282" ht="21" customHeight="1" x14ac:dyDescent="0.4"/>
    <row r="283" ht="21" customHeight="1" x14ac:dyDescent="0.4"/>
    <row r="284" ht="21" customHeight="1" x14ac:dyDescent="0.4"/>
    <row r="285" ht="21" customHeight="1" x14ac:dyDescent="0.4"/>
    <row r="286" ht="21" customHeight="1" x14ac:dyDescent="0.4"/>
    <row r="287" ht="21" customHeight="1" x14ac:dyDescent="0.4"/>
    <row r="288" ht="21" customHeight="1" x14ac:dyDescent="0.4"/>
    <row r="289" ht="21" customHeight="1" x14ac:dyDescent="0.4"/>
    <row r="290" ht="21" customHeight="1" x14ac:dyDescent="0.4"/>
    <row r="291" ht="21" customHeight="1" x14ac:dyDescent="0.4"/>
    <row r="292" ht="21" customHeight="1" x14ac:dyDescent="0.4"/>
    <row r="293" ht="21" customHeight="1" x14ac:dyDescent="0.4"/>
    <row r="294" ht="21" customHeight="1" x14ac:dyDescent="0.4"/>
    <row r="295" ht="21" customHeight="1" x14ac:dyDescent="0.4"/>
    <row r="296" ht="21" customHeight="1" x14ac:dyDescent="0.4"/>
    <row r="297" ht="21" customHeight="1" x14ac:dyDescent="0.4"/>
    <row r="298" ht="21" customHeight="1" x14ac:dyDescent="0.4"/>
    <row r="299" ht="21" customHeight="1" x14ac:dyDescent="0.4"/>
    <row r="300" ht="21" customHeight="1" x14ac:dyDescent="0.4"/>
    <row r="301" ht="21" customHeight="1" x14ac:dyDescent="0.4"/>
    <row r="302" ht="21" customHeight="1" x14ac:dyDescent="0.4"/>
    <row r="303" ht="21" customHeight="1" x14ac:dyDescent="0.4"/>
    <row r="304" ht="21" customHeight="1" x14ac:dyDescent="0.4"/>
    <row r="305" ht="21" customHeight="1" x14ac:dyDescent="0.4"/>
    <row r="306" ht="21" customHeight="1" x14ac:dyDescent="0.4"/>
    <row r="307" ht="21" customHeight="1" x14ac:dyDescent="0.4"/>
    <row r="308" ht="21" customHeight="1" x14ac:dyDescent="0.4"/>
    <row r="309" ht="21" customHeight="1" x14ac:dyDescent="0.4"/>
    <row r="310" ht="21" customHeight="1" x14ac:dyDescent="0.4"/>
    <row r="311" ht="21" customHeight="1" x14ac:dyDescent="0.4"/>
    <row r="312" ht="21" customHeight="1" x14ac:dyDescent="0.4"/>
    <row r="313" ht="21" customHeight="1" x14ac:dyDescent="0.4"/>
    <row r="314" ht="21" customHeight="1" x14ac:dyDescent="0.4"/>
    <row r="315" ht="21" customHeight="1" x14ac:dyDescent="0.4"/>
    <row r="316" ht="21" customHeight="1" x14ac:dyDescent="0.4"/>
    <row r="317" ht="21" customHeight="1" x14ac:dyDescent="0.4"/>
    <row r="318" ht="21" customHeight="1" x14ac:dyDescent="0.4"/>
    <row r="319" ht="21" customHeight="1" x14ac:dyDescent="0.4"/>
    <row r="320" ht="21" customHeight="1" x14ac:dyDescent="0.4"/>
    <row r="321" ht="21" customHeight="1" x14ac:dyDescent="0.4"/>
    <row r="322" ht="21" customHeight="1" x14ac:dyDescent="0.4"/>
    <row r="323" ht="21" customHeight="1" x14ac:dyDescent="0.4"/>
    <row r="324" ht="21" customHeight="1" x14ac:dyDescent="0.4"/>
    <row r="325" ht="21" customHeight="1" x14ac:dyDescent="0.4"/>
    <row r="326" ht="21" customHeight="1" x14ac:dyDescent="0.4"/>
    <row r="327" ht="21" customHeight="1" x14ac:dyDescent="0.4"/>
    <row r="328" ht="21" customHeight="1" x14ac:dyDescent="0.4"/>
    <row r="329" ht="21" customHeight="1" x14ac:dyDescent="0.4"/>
    <row r="330" ht="21" customHeight="1" x14ac:dyDescent="0.4"/>
    <row r="331" ht="21" customHeight="1" x14ac:dyDescent="0.4"/>
    <row r="332" ht="21" customHeight="1" x14ac:dyDescent="0.4"/>
    <row r="333" ht="21" customHeight="1" x14ac:dyDescent="0.4"/>
    <row r="334" ht="21" customHeight="1" x14ac:dyDescent="0.4"/>
    <row r="335" ht="21" customHeight="1" x14ac:dyDescent="0.4"/>
    <row r="336" ht="21" customHeight="1" x14ac:dyDescent="0.4"/>
    <row r="337" ht="21" customHeight="1" x14ac:dyDescent="0.4"/>
    <row r="338" ht="21" customHeight="1" x14ac:dyDescent="0.4"/>
    <row r="339" ht="21" customHeight="1" x14ac:dyDescent="0.4"/>
    <row r="340" ht="21" customHeight="1" x14ac:dyDescent="0.4"/>
    <row r="341" ht="21" customHeight="1" x14ac:dyDescent="0.4"/>
    <row r="342" ht="21" customHeight="1" x14ac:dyDescent="0.4"/>
    <row r="343" ht="21" customHeight="1" x14ac:dyDescent="0.4"/>
    <row r="344" ht="21" customHeight="1" x14ac:dyDescent="0.4"/>
    <row r="345" ht="21" customHeight="1" x14ac:dyDescent="0.4"/>
    <row r="346" ht="21" customHeight="1" x14ac:dyDescent="0.4"/>
    <row r="347" ht="21" customHeight="1" x14ac:dyDescent="0.4"/>
    <row r="348" ht="21" customHeight="1" x14ac:dyDescent="0.4"/>
    <row r="349" ht="21" customHeight="1" x14ac:dyDescent="0.4"/>
    <row r="350" ht="21" customHeight="1" x14ac:dyDescent="0.4"/>
    <row r="351" ht="21" customHeight="1" x14ac:dyDescent="0.4"/>
    <row r="352" ht="21" customHeight="1" x14ac:dyDescent="0.4"/>
    <row r="353" ht="21" customHeight="1" x14ac:dyDescent="0.4"/>
    <row r="354" ht="21" customHeight="1" x14ac:dyDescent="0.4"/>
    <row r="355" ht="21" customHeight="1" x14ac:dyDescent="0.4"/>
    <row r="356" ht="21" customHeight="1" x14ac:dyDescent="0.4"/>
    <row r="357" ht="21" customHeight="1" x14ac:dyDescent="0.4"/>
    <row r="358" ht="21" customHeight="1" x14ac:dyDescent="0.4"/>
    <row r="359" ht="21" customHeight="1" x14ac:dyDescent="0.4"/>
    <row r="360" ht="21" customHeight="1" x14ac:dyDescent="0.4"/>
    <row r="361" ht="21" customHeight="1" x14ac:dyDescent="0.4"/>
    <row r="362" ht="21" customHeight="1" x14ac:dyDescent="0.4"/>
    <row r="363" ht="21" customHeight="1" x14ac:dyDescent="0.4"/>
    <row r="364" ht="21" customHeight="1" x14ac:dyDescent="0.4"/>
    <row r="365" ht="21" customHeight="1" x14ac:dyDescent="0.4"/>
    <row r="366" ht="21" customHeight="1" x14ac:dyDescent="0.4"/>
    <row r="367" ht="21" customHeight="1" x14ac:dyDescent="0.4"/>
    <row r="368" ht="21" customHeight="1" x14ac:dyDescent="0.4"/>
    <row r="369" ht="21" customHeight="1" x14ac:dyDescent="0.4"/>
    <row r="370" ht="21" customHeight="1" x14ac:dyDescent="0.4"/>
    <row r="371" ht="21" customHeight="1" x14ac:dyDescent="0.4"/>
    <row r="372" ht="21" customHeight="1" x14ac:dyDescent="0.4"/>
    <row r="373" ht="21" customHeight="1" x14ac:dyDescent="0.4"/>
    <row r="374" ht="21" customHeight="1" x14ac:dyDescent="0.4"/>
    <row r="375" ht="21" customHeight="1" x14ac:dyDescent="0.4"/>
    <row r="376" ht="21" customHeight="1" x14ac:dyDescent="0.4"/>
    <row r="377" ht="21" customHeight="1" x14ac:dyDescent="0.4"/>
    <row r="378" ht="21" customHeight="1" x14ac:dyDescent="0.4"/>
    <row r="379" ht="21" customHeight="1" x14ac:dyDescent="0.4"/>
    <row r="380" ht="21" customHeight="1" x14ac:dyDescent="0.4"/>
    <row r="381" ht="21" customHeight="1" x14ac:dyDescent="0.4"/>
    <row r="382" ht="21" customHeight="1" x14ac:dyDescent="0.4"/>
    <row r="383" ht="21" customHeight="1" x14ac:dyDescent="0.4"/>
    <row r="384" ht="21" customHeight="1" x14ac:dyDescent="0.4"/>
    <row r="385" ht="21" customHeight="1" x14ac:dyDescent="0.4"/>
    <row r="386" ht="21" customHeight="1" x14ac:dyDescent="0.4"/>
    <row r="387" ht="21" customHeight="1" x14ac:dyDescent="0.4"/>
    <row r="388" ht="21" customHeight="1" x14ac:dyDescent="0.4"/>
    <row r="389" ht="21" customHeight="1" x14ac:dyDescent="0.4"/>
    <row r="390" ht="21" customHeight="1" x14ac:dyDescent="0.4"/>
    <row r="391" ht="21" customHeight="1" x14ac:dyDescent="0.4"/>
    <row r="392" ht="21" customHeight="1" x14ac:dyDescent="0.4"/>
    <row r="393" ht="21" customHeight="1" x14ac:dyDescent="0.4"/>
    <row r="394" ht="21" customHeight="1" x14ac:dyDescent="0.4"/>
    <row r="395" ht="21" customHeight="1" x14ac:dyDescent="0.4"/>
    <row r="396" ht="21" customHeight="1" x14ac:dyDescent="0.4"/>
    <row r="397" ht="21" customHeight="1" x14ac:dyDescent="0.4"/>
    <row r="398" ht="21" customHeight="1" x14ac:dyDescent="0.4"/>
    <row r="399" ht="21" customHeight="1" x14ac:dyDescent="0.4"/>
    <row r="400" ht="21" customHeight="1" x14ac:dyDescent="0.4"/>
    <row r="401" ht="21" customHeight="1" x14ac:dyDescent="0.4"/>
    <row r="402" ht="21" customHeight="1" x14ac:dyDescent="0.4"/>
    <row r="403" ht="21" customHeight="1" x14ac:dyDescent="0.4"/>
    <row r="404" ht="21" customHeight="1" x14ac:dyDescent="0.4"/>
    <row r="405" ht="21" customHeight="1" x14ac:dyDescent="0.4"/>
    <row r="406" ht="21" customHeight="1" x14ac:dyDescent="0.4"/>
    <row r="407" ht="21" customHeight="1" x14ac:dyDescent="0.4"/>
    <row r="408" ht="21" customHeight="1" x14ac:dyDescent="0.4"/>
    <row r="409" ht="21" customHeight="1" x14ac:dyDescent="0.4"/>
    <row r="410" ht="21" customHeight="1" x14ac:dyDescent="0.4"/>
    <row r="411" ht="21" customHeight="1" x14ac:dyDescent="0.4"/>
    <row r="412" ht="21" customHeight="1" x14ac:dyDescent="0.4"/>
    <row r="413" ht="21" customHeight="1" x14ac:dyDescent="0.4"/>
    <row r="414" ht="21" customHeight="1" x14ac:dyDescent="0.4"/>
    <row r="415" ht="21" customHeight="1" x14ac:dyDescent="0.4"/>
    <row r="416" ht="21" customHeight="1" x14ac:dyDescent="0.4"/>
    <row r="417" ht="21" customHeight="1" x14ac:dyDescent="0.4"/>
    <row r="418" ht="21" customHeight="1" x14ac:dyDescent="0.4"/>
    <row r="419" ht="21" customHeight="1" x14ac:dyDescent="0.4"/>
    <row r="420" ht="21" customHeight="1" x14ac:dyDescent="0.4"/>
    <row r="421" ht="21" customHeight="1" x14ac:dyDescent="0.4"/>
    <row r="422" ht="21" customHeight="1" x14ac:dyDescent="0.4"/>
    <row r="423" ht="21" customHeight="1" x14ac:dyDescent="0.4"/>
    <row r="424" ht="21" customHeight="1" x14ac:dyDescent="0.4"/>
    <row r="425" ht="21" customHeight="1" x14ac:dyDescent="0.4"/>
    <row r="426" ht="21" customHeight="1" x14ac:dyDescent="0.4"/>
    <row r="427" ht="21" customHeight="1" x14ac:dyDescent="0.4"/>
    <row r="428" ht="21" customHeight="1" x14ac:dyDescent="0.4"/>
    <row r="429" ht="21" customHeight="1" x14ac:dyDescent="0.4"/>
    <row r="430" ht="21" customHeight="1" x14ac:dyDescent="0.4"/>
    <row r="431" ht="21" customHeight="1" x14ac:dyDescent="0.4"/>
    <row r="432" ht="21" customHeight="1" x14ac:dyDescent="0.4"/>
    <row r="433" ht="21" customHeight="1" x14ac:dyDescent="0.4"/>
    <row r="434" ht="21" customHeight="1" x14ac:dyDescent="0.4"/>
    <row r="435" ht="21" customHeight="1" x14ac:dyDescent="0.4"/>
    <row r="436" ht="21" customHeight="1" x14ac:dyDescent="0.4"/>
    <row r="437" ht="21" customHeight="1" x14ac:dyDescent="0.4"/>
    <row r="438" ht="21" customHeight="1" x14ac:dyDescent="0.4"/>
    <row r="439" ht="21" customHeight="1" x14ac:dyDescent="0.4"/>
    <row r="440" ht="21" customHeight="1" x14ac:dyDescent="0.4"/>
    <row r="441" ht="21" customHeight="1" x14ac:dyDescent="0.4"/>
    <row r="442" ht="21" customHeight="1" x14ac:dyDescent="0.4"/>
    <row r="443" ht="21" customHeight="1" x14ac:dyDescent="0.4"/>
    <row r="444" ht="21" customHeight="1" x14ac:dyDescent="0.4"/>
    <row r="445" ht="21" customHeight="1" x14ac:dyDescent="0.4"/>
    <row r="446" ht="21" customHeight="1" x14ac:dyDescent="0.4"/>
    <row r="447" ht="21" customHeight="1" x14ac:dyDescent="0.4"/>
    <row r="448" ht="21" customHeight="1" x14ac:dyDescent="0.4"/>
    <row r="449" ht="21" customHeight="1" x14ac:dyDescent="0.4"/>
    <row r="450" ht="21" customHeight="1" x14ac:dyDescent="0.4"/>
    <row r="451" ht="21" customHeight="1" x14ac:dyDescent="0.4"/>
    <row r="452" ht="21" customHeight="1" x14ac:dyDescent="0.4"/>
    <row r="453" ht="21" customHeight="1" x14ac:dyDescent="0.4"/>
    <row r="454" ht="21" customHeight="1" x14ac:dyDescent="0.4"/>
    <row r="455" ht="21" customHeight="1" x14ac:dyDescent="0.4"/>
    <row r="456" ht="21" customHeight="1" x14ac:dyDescent="0.4"/>
    <row r="457" ht="21" customHeight="1" x14ac:dyDescent="0.4"/>
    <row r="458" ht="21" customHeight="1" x14ac:dyDescent="0.4"/>
    <row r="459" ht="21" customHeight="1" x14ac:dyDescent="0.4"/>
    <row r="460" ht="21" customHeight="1" x14ac:dyDescent="0.4"/>
    <row r="461" ht="21" customHeight="1" x14ac:dyDescent="0.4"/>
    <row r="462" ht="21" customHeight="1" x14ac:dyDescent="0.4"/>
    <row r="463" ht="21" customHeight="1" x14ac:dyDescent="0.4"/>
    <row r="464" ht="21" customHeight="1" x14ac:dyDescent="0.4"/>
    <row r="465" ht="21" customHeight="1" x14ac:dyDescent="0.4"/>
    <row r="466" ht="21" customHeight="1" x14ac:dyDescent="0.4"/>
    <row r="467" ht="21" customHeight="1" x14ac:dyDescent="0.4"/>
    <row r="468" ht="21" customHeight="1" x14ac:dyDescent="0.4"/>
    <row r="469" ht="21" customHeight="1" x14ac:dyDescent="0.4"/>
    <row r="470" ht="21" customHeight="1" x14ac:dyDescent="0.4"/>
    <row r="471" ht="21" customHeight="1" x14ac:dyDescent="0.4"/>
    <row r="472" ht="21" customHeight="1" x14ac:dyDescent="0.4"/>
    <row r="473" ht="21" customHeight="1" x14ac:dyDescent="0.4"/>
    <row r="474" ht="21" customHeight="1" x14ac:dyDescent="0.4"/>
    <row r="475" ht="21" customHeight="1" x14ac:dyDescent="0.4"/>
    <row r="476" ht="21" customHeight="1" x14ac:dyDescent="0.4"/>
    <row r="477" ht="21" customHeight="1" x14ac:dyDescent="0.4"/>
    <row r="478" ht="21" customHeight="1" x14ac:dyDescent="0.4"/>
    <row r="479" ht="21" customHeight="1" x14ac:dyDescent="0.4"/>
    <row r="480" ht="21" customHeight="1" x14ac:dyDescent="0.4"/>
    <row r="481" ht="21" customHeight="1" x14ac:dyDescent="0.4"/>
    <row r="482" ht="21" customHeight="1" x14ac:dyDescent="0.4"/>
    <row r="483" ht="21" customHeight="1" x14ac:dyDescent="0.4"/>
    <row r="484" ht="21" customHeight="1" x14ac:dyDescent="0.4"/>
    <row r="485" ht="21" customHeight="1" x14ac:dyDescent="0.4"/>
    <row r="486" ht="21" customHeight="1" x14ac:dyDescent="0.4"/>
    <row r="487" ht="21" customHeight="1" x14ac:dyDescent="0.4"/>
    <row r="488" ht="21" customHeight="1" x14ac:dyDescent="0.4"/>
    <row r="489" ht="21" customHeight="1" x14ac:dyDescent="0.4"/>
    <row r="490" ht="21" customHeight="1" x14ac:dyDescent="0.4"/>
    <row r="491" ht="21" customHeight="1" x14ac:dyDescent="0.4"/>
    <row r="492" ht="21" customHeight="1" x14ac:dyDescent="0.4"/>
    <row r="493" ht="21" customHeight="1" x14ac:dyDescent="0.4"/>
    <row r="494" ht="21" customHeight="1" x14ac:dyDescent="0.4"/>
    <row r="495" ht="21" customHeight="1" x14ac:dyDescent="0.4"/>
    <row r="496" ht="21" customHeight="1" x14ac:dyDescent="0.4"/>
    <row r="497" ht="21" customHeight="1" x14ac:dyDescent="0.4"/>
    <row r="498" ht="21" customHeight="1" x14ac:dyDescent="0.4"/>
    <row r="499" ht="21" customHeight="1" x14ac:dyDescent="0.4"/>
    <row r="500" ht="21" customHeight="1" x14ac:dyDescent="0.4"/>
    <row r="501" ht="21" customHeight="1" x14ac:dyDescent="0.4"/>
    <row r="502" ht="21" customHeight="1" x14ac:dyDescent="0.4"/>
    <row r="503" ht="21" customHeight="1" x14ac:dyDescent="0.4"/>
    <row r="504" ht="21" customHeight="1" x14ac:dyDescent="0.4"/>
    <row r="505" ht="21" customHeight="1" x14ac:dyDescent="0.4"/>
    <row r="506" ht="21" customHeight="1" x14ac:dyDescent="0.4"/>
    <row r="507" ht="21" customHeight="1" x14ac:dyDescent="0.4"/>
    <row r="508" ht="21" customHeight="1" x14ac:dyDescent="0.4"/>
    <row r="509" ht="21" customHeight="1" x14ac:dyDescent="0.4"/>
    <row r="510" ht="21" customHeight="1" x14ac:dyDescent="0.4"/>
    <row r="511" ht="21" customHeight="1" x14ac:dyDescent="0.4"/>
    <row r="512" ht="21" customHeight="1" x14ac:dyDescent="0.4"/>
    <row r="513" ht="21" customHeight="1" x14ac:dyDescent="0.4"/>
    <row r="514" ht="21" customHeight="1" x14ac:dyDescent="0.4"/>
    <row r="515" ht="21" customHeight="1" x14ac:dyDescent="0.4"/>
    <row r="516" ht="21" customHeight="1" x14ac:dyDescent="0.4"/>
    <row r="517" ht="21" customHeight="1" x14ac:dyDescent="0.4"/>
    <row r="518" ht="21" customHeight="1" x14ac:dyDescent="0.4"/>
    <row r="519" ht="21" customHeight="1" x14ac:dyDescent="0.4"/>
    <row r="520" ht="21" customHeight="1" x14ac:dyDescent="0.4"/>
    <row r="521" ht="21" customHeight="1" x14ac:dyDescent="0.4"/>
    <row r="522" ht="21" customHeight="1" x14ac:dyDescent="0.4"/>
    <row r="523" ht="21" customHeight="1" x14ac:dyDescent="0.4"/>
    <row r="524" ht="21" customHeight="1" x14ac:dyDescent="0.4"/>
    <row r="525" ht="21" customHeight="1" x14ac:dyDescent="0.4"/>
    <row r="526" ht="21" customHeight="1" x14ac:dyDescent="0.4"/>
    <row r="527" ht="21" customHeight="1" x14ac:dyDescent="0.4"/>
    <row r="528" ht="21" customHeight="1" x14ac:dyDescent="0.4"/>
    <row r="529" ht="21" customHeight="1" x14ac:dyDescent="0.4"/>
    <row r="530" ht="21" customHeight="1" x14ac:dyDescent="0.4"/>
    <row r="531" ht="21" customHeight="1" x14ac:dyDescent="0.4"/>
    <row r="532" ht="21" customHeight="1" x14ac:dyDescent="0.4"/>
    <row r="533" ht="21" customHeight="1" x14ac:dyDescent="0.4"/>
    <row r="534" ht="21" customHeight="1" x14ac:dyDescent="0.4"/>
    <row r="535" ht="21" customHeight="1" x14ac:dyDescent="0.4"/>
    <row r="536" ht="21" customHeight="1" x14ac:dyDescent="0.4"/>
    <row r="537" ht="21" customHeight="1" x14ac:dyDescent="0.4"/>
    <row r="538" ht="21" customHeight="1" x14ac:dyDescent="0.4"/>
    <row r="539" ht="21" customHeight="1" x14ac:dyDescent="0.4"/>
    <row r="540" ht="21" customHeight="1" x14ac:dyDescent="0.4"/>
    <row r="541" ht="21" customHeight="1" x14ac:dyDescent="0.4"/>
    <row r="542" ht="21" customHeight="1" x14ac:dyDescent="0.4"/>
    <row r="543" ht="21" customHeight="1" x14ac:dyDescent="0.4"/>
    <row r="544" ht="21" customHeight="1" x14ac:dyDescent="0.4"/>
    <row r="545" ht="21" customHeight="1" x14ac:dyDescent="0.4"/>
    <row r="546" ht="21" customHeight="1" x14ac:dyDescent="0.4"/>
    <row r="547" ht="21" customHeight="1" x14ac:dyDescent="0.4"/>
    <row r="548" ht="21" customHeight="1" x14ac:dyDescent="0.4"/>
    <row r="549" ht="21" customHeight="1" x14ac:dyDescent="0.4"/>
    <row r="550" ht="21" customHeight="1" x14ac:dyDescent="0.4"/>
    <row r="551" ht="21" customHeight="1" x14ac:dyDescent="0.4"/>
    <row r="552" ht="21" customHeight="1" x14ac:dyDescent="0.4"/>
    <row r="553" ht="21" customHeight="1" x14ac:dyDescent="0.4"/>
    <row r="554" ht="21" customHeight="1" x14ac:dyDescent="0.4"/>
    <row r="555" ht="21" customHeight="1" x14ac:dyDescent="0.4"/>
    <row r="556" ht="21" customHeight="1" x14ac:dyDescent="0.4"/>
    <row r="557" ht="21" customHeight="1" x14ac:dyDescent="0.4"/>
    <row r="558" ht="21" customHeight="1" x14ac:dyDescent="0.4"/>
    <row r="559" ht="21" customHeight="1" x14ac:dyDescent="0.4"/>
    <row r="560" ht="21" customHeight="1" x14ac:dyDescent="0.4"/>
    <row r="561" ht="21" customHeight="1" x14ac:dyDescent="0.4"/>
    <row r="562" ht="21" customHeight="1" x14ac:dyDescent="0.4"/>
    <row r="563" ht="21" customHeight="1" x14ac:dyDescent="0.4"/>
    <row r="564" ht="21" customHeight="1" x14ac:dyDescent="0.4"/>
    <row r="565" ht="21" customHeight="1" x14ac:dyDescent="0.4"/>
    <row r="566" ht="21" customHeight="1" x14ac:dyDescent="0.4"/>
    <row r="567" ht="21" customHeight="1" x14ac:dyDescent="0.4"/>
    <row r="568" ht="21" customHeight="1" x14ac:dyDescent="0.4"/>
    <row r="569" ht="21" customHeight="1" x14ac:dyDescent="0.4"/>
    <row r="570" ht="21" customHeight="1" x14ac:dyDescent="0.4"/>
    <row r="571" ht="21" customHeight="1" x14ac:dyDescent="0.4"/>
    <row r="572" ht="21" customHeight="1" x14ac:dyDescent="0.4"/>
    <row r="573" ht="21" customHeight="1" x14ac:dyDescent="0.4"/>
    <row r="574" ht="21" customHeight="1" x14ac:dyDescent="0.4"/>
    <row r="575" ht="21" customHeight="1" x14ac:dyDescent="0.4"/>
    <row r="576" ht="21" customHeight="1" x14ac:dyDescent="0.4"/>
    <row r="577" ht="21" customHeight="1" x14ac:dyDescent="0.4"/>
    <row r="578" ht="21" customHeight="1" x14ac:dyDescent="0.4"/>
    <row r="579" ht="21" customHeight="1" x14ac:dyDescent="0.4"/>
    <row r="580" ht="21" customHeight="1" x14ac:dyDescent="0.4"/>
    <row r="581" ht="21" customHeight="1" x14ac:dyDescent="0.4"/>
    <row r="582" ht="21" customHeight="1" x14ac:dyDescent="0.4"/>
    <row r="583" ht="21" customHeight="1" x14ac:dyDescent="0.4"/>
    <row r="584" ht="21" customHeight="1" x14ac:dyDescent="0.4"/>
    <row r="585" ht="21" customHeight="1" x14ac:dyDescent="0.4"/>
    <row r="586" ht="21" customHeight="1" x14ac:dyDescent="0.4"/>
    <row r="587" ht="21" customHeight="1" x14ac:dyDescent="0.4"/>
    <row r="588" ht="21" customHeight="1" x14ac:dyDescent="0.4"/>
    <row r="589" ht="21" customHeight="1" x14ac:dyDescent="0.4"/>
    <row r="590" ht="21" customHeight="1" x14ac:dyDescent="0.4"/>
    <row r="591" ht="21" customHeight="1" x14ac:dyDescent="0.4"/>
    <row r="592" ht="21" customHeight="1" x14ac:dyDescent="0.4"/>
    <row r="593" ht="21" customHeight="1" x14ac:dyDescent="0.4"/>
    <row r="594" ht="21" customHeight="1" x14ac:dyDescent="0.4"/>
    <row r="595" ht="21" customHeight="1" x14ac:dyDescent="0.4"/>
    <row r="596" ht="21" customHeight="1" x14ac:dyDescent="0.4"/>
    <row r="597" ht="21" customHeight="1" x14ac:dyDescent="0.4"/>
    <row r="598" ht="21" customHeight="1" x14ac:dyDescent="0.4"/>
    <row r="599" ht="21" customHeight="1" x14ac:dyDescent="0.4"/>
    <row r="600" ht="21" customHeight="1" x14ac:dyDescent="0.4"/>
    <row r="601" ht="21" customHeight="1" x14ac:dyDescent="0.4"/>
    <row r="602" ht="21" customHeight="1" x14ac:dyDescent="0.4"/>
    <row r="603" ht="21" customHeight="1" x14ac:dyDescent="0.4"/>
    <row r="604" ht="21" customHeight="1" x14ac:dyDescent="0.4"/>
    <row r="605" ht="21" customHeight="1" x14ac:dyDescent="0.4"/>
    <row r="606" ht="21" customHeight="1" x14ac:dyDescent="0.4"/>
    <row r="607" ht="21" customHeight="1" x14ac:dyDescent="0.4"/>
    <row r="608" ht="21" customHeight="1" x14ac:dyDescent="0.4"/>
    <row r="609" ht="21" customHeight="1" x14ac:dyDescent="0.4"/>
    <row r="610" ht="21" customHeight="1" x14ac:dyDescent="0.4"/>
    <row r="611" ht="21" customHeight="1" x14ac:dyDescent="0.4"/>
    <row r="612" ht="21" customHeight="1" x14ac:dyDescent="0.4"/>
    <row r="613" ht="21" customHeight="1" x14ac:dyDescent="0.4"/>
    <row r="614" ht="21" customHeight="1" x14ac:dyDescent="0.4"/>
    <row r="615" ht="21" customHeight="1" x14ac:dyDescent="0.4"/>
    <row r="616" ht="21" customHeight="1" x14ac:dyDescent="0.4"/>
    <row r="617" ht="21" customHeight="1" x14ac:dyDescent="0.4"/>
    <row r="618" ht="21" customHeight="1" x14ac:dyDescent="0.4"/>
    <row r="619" ht="21" customHeight="1" x14ac:dyDescent="0.4"/>
    <row r="620" ht="21" customHeight="1" x14ac:dyDescent="0.4"/>
    <row r="621" ht="21" customHeight="1" x14ac:dyDescent="0.4"/>
    <row r="622" ht="21" customHeight="1" x14ac:dyDescent="0.4"/>
    <row r="623" ht="21" customHeight="1" x14ac:dyDescent="0.4"/>
    <row r="624" ht="21" customHeight="1" x14ac:dyDescent="0.4"/>
    <row r="625" ht="21" customHeight="1" x14ac:dyDescent="0.4"/>
    <row r="626" ht="21" customHeight="1" x14ac:dyDescent="0.4"/>
    <row r="627" ht="21" customHeight="1" x14ac:dyDescent="0.4"/>
    <row r="628" ht="21" customHeight="1" x14ac:dyDescent="0.4"/>
    <row r="629" ht="21" customHeight="1" x14ac:dyDescent="0.4"/>
    <row r="630" ht="21" customHeight="1" x14ac:dyDescent="0.4"/>
    <row r="631" ht="21" customHeight="1" x14ac:dyDescent="0.4"/>
    <row r="632" ht="21" customHeight="1" x14ac:dyDescent="0.4"/>
    <row r="633" ht="21" customHeight="1" x14ac:dyDescent="0.4"/>
    <row r="634" ht="21" customHeight="1" x14ac:dyDescent="0.4"/>
    <row r="635" ht="21" customHeight="1" x14ac:dyDescent="0.4"/>
    <row r="636" ht="21" customHeight="1" x14ac:dyDescent="0.4"/>
    <row r="637" ht="21" customHeight="1" x14ac:dyDescent="0.4"/>
    <row r="638" ht="21" customHeight="1" x14ac:dyDescent="0.4"/>
    <row r="639" ht="21" customHeight="1" x14ac:dyDescent="0.4"/>
    <row r="640" ht="21" customHeight="1" x14ac:dyDescent="0.4"/>
    <row r="641" ht="21" customHeight="1" x14ac:dyDescent="0.4"/>
    <row r="642" ht="21" customHeight="1" x14ac:dyDescent="0.4"/>
    <row r="643" ht="21" customHeight="1" x14ac:dyDescent="0.4"/>
    <row r="644" ht="21" customHeight="1" x14ac:dyDescent="0.4"/>
    <row r="645" ht="21" customHeight="1" x14ac:dyDescent="0.4"/>
    <row r="646" ht="21" customHeight="1" x14ac:dyDescent="0.4"/>
    <row r="647" ht="21" customHeight="1" x14ac:dyDescent="0.4"/>
    <row r="648" ht="21" customHeight="1" x14ac:dyDescent="0.4"/>
    <row r="649" ht="21" customHeight="1" x14ac:dyDescent="0.4"/>
    <row r="650" ht="21" customHeight="1" x14ac:dyDescent="0.4"/>
    <row r="651" ht="21" customHeight="1" x14ac:dyDescent="0.4"/>
    <row r="652" ht="21" customHeight="1" x14ac:dyDescent="0.4"/>
    <row r="653" ht="21" customHeight="1" x14ac:dyDescent="0.4"/>
    <row r="654" ht="21" customHeight="1" x14ac:dyDescent="0.4"/>
    <row r="655" ht="21" customHeight="1" x14ac:dyDescent="0.4"/>
    <row r="656" ht="21" customHeight="1" x14ac:dyDescent="0.4"/>
    <row r="657" ht="21" customHeight="1" x14ac:dyDescent="0.4"/>
    <row r="658" ht="21" customHeight="1" x14ac:dyDescent="0.4"/>
    <row r="659" ht="21" customHeight="1" x14ac:dyDescent="0.4"/>
    <row r="660" ht="21" customHeight="1" x14ac:dyDescent="0.4"/>
    <row r="661" ht="21" customHeight="1" x14ac:dyDescent="0.4"/>
    <row r="662" ht="21" customHeight="1" x14ac:dyDescent="0.4"/>
    <row r="663" ht="21" customHeight="1" x14ac:dyDescent="0.4"/>
    <row r="664" ht="21" customHeight="1" x14ac:dyDescent="0.4"/>
    <row r="665" ht="21" customHeight="1" x14ac:dyDescent="0.4"/>
    <row r="666" ht="21" customHeight="1" x14ac:dyDescent="0.4"/>
    <row r="667" ht="21" customHeight="1" x14ac:dyDescent="0.4"/>
    <row r="668" ht="21" customHeight="1" x14ac:dyDescent="0.4"/>
    <row r="669" ht="21" customHeight="1" x14ac:dyDescent="0.4"/>
    <row r="670" ht="21" customHeight="1" x14ac:dyDescent="0.4"/>
    <row r="671" ht="21" customHeight="1" x14ac:dyDescent="0.4"/>
    <row r="672" ht="21" customHeight="1" x14ac:dyDescent="0.4"/>
    <row r="673" ht="21" customHeight="1" x14ac:dyDescent="0.4"/>
    <row r="674" ht="21" customHeight="1" x14ac:dyDescent="0.4"/>
    <row r="675" ht="21" customHeight="1" x14ac:dyDescent="0.4"/>
    <row r="676" ht="21" customHeight="1" x14ac:dyDescent="0.4"/>
    <row r="677" ht="21" customHeight="1" x14ac:dyDescent="0.4"/>
    <row r="678" ht="21" customHeight="1" x14ac:dyDescent="0.4"/>
    <row r="679" ht="21" customHeight="1" x14ac:dyDescent="0.4"/>
    <row r="680" ht="21" customHeight="1" x14ac:dyDescent="0.4"/>
    <row r="681" ht="21" customHeight="1" x14ac:dyDescent="0.4"/>
    <row r="682" ht="21" customHeight="1" x14ac:dyDescent="0.4"/>
    <row r="683" ht="21" customHeight="1" x14ac:dyDescent="0.4"/>
    <row r="684" ht="21" customHeight="1" x14ac:dyDescent="0.4"/>
    <row r="685" ht="21" customHeight="1" x14ac:dyDescent="0.4"/>
    <row r="686" ht="21" customHeight="1" x14ac:dyDescent="0.4"/>
    <row r="687" ht="21" customHeight="1" x14ac:dyDescent="0.4"/>
    <row r="688" ht="21" customHeight="1" x14ac:dyDescent="0.4"/>
    <row r="689" ht="21" customHeight="1" x14ac:dyDescent="0.4"/>
    <row r="690" ht="21" customHeight="1" x14ac:dyDescent="0.4"/>
    <row r="691" ht="21" customHeight="1" x14ac:dyDescent="0.4"/>
    <row r="692" ht="21" customHeight="1" x14ac:dyDescent="0.4"/>
    <row r="693" ht="21" customHeight="1" x14ac:dyDescent="0.4"/>
    <row r="694" ht="21" customHeight="1" x14ac:dyDescent="0.4"/>
    <row r="695" ht="21" customHeight="1" x14ac:dyDescent="0.4"/>
    <row r="696" ht="21" customHeight="1" x14ac:dyDescent="0.4"/>
    <row r="697" ht="21" customHeight="1" x14ac:dyDescent="0.4"/>
    <row r="698" ht="21" customHeight="1" x14ac:dyDescent="0.4"/>
    <row r="699" ht="21" customHeight="1" x14ac:dyDescent="0.4"/>
    <row r="700" ht="21" customHeight="1" x14ac:dyDescent="0.4"/>
    <row r="701" ht="21" customHeight="1" x14ac:dyDescent="0.4"/>
    <row r="702" ht="21" customHeight="1" x14ac:dyDescent="0.4"/>
    <row r="703" ht="21" customHeight="1" x14ac:dyDescent="0.4"/>
    <row r="704" ht="21" customHeight="1" x14ac:dyDescent="0.4"/>
    <row r="705" ht="21" customHeight="1" x14ac:dyDescent="0.4"/>
    <row r="706" ht="21" customHeight="1" x14ac:dyDescent="0.4"/>
    <row r="707" ht="21" customHeight="1" x14ac:dyDescent="0.4"/>
    <row r="708" ht="21" customHeight="1" x14ac:dyDescent="0.4"/>
    <row r="709" ht="21" customHeight="1" x14ac:dyDescent="0.4"/>
    <row r="710" ht="21" customHeight="1" x14ac:dyDescent="0.4"/>
    <row r="711" ht="21" customHeight="1" x14ac:dyDescent="0.4"/>
    <row r="712" ht="21" customHeight="1" x14ac:dyDescent="0.4"/>
    <row r="713" ht="21" customHeight="1" x14ac:dyDescent="0.4"/>
    <row r="714" ht="21" customHeight="1" x14ac:dyDescent="0.4"/>
    <row r="715" ht="21" customHeight="1" x14ac:dyDescent="0.4"/>
    <row r="716" ht="21" customHeight="1" x14ac:dyDescent="0.4"/>
    <row r="717" ht="21" customHeight="1" x14ac:dyDescent="0.4"/>
    <row r="718" ht="21" customHeight="1" x14ac:dyDescent="0.4"/>
    <row r="719" ht="21" customHeight="1" x14ac:dyDescent="0.4"/>
    <row r="720" ht="21" customHeight="1" x14ac:dyDescent="0.4"/>
    <row r="721" ht="21" customHeight="1" x14ac:dyDescent="0.4"/>
    <row r="722" ht="21" customHeight="1" x14ac:dyDescent="0.4"/>
    <row r="723" ht="21" customHeight="1" x14ac:dyDescent="0.4"/>
    <row r="724" ht="21" customHeight="1" x14ac:dyDescent="0.4"/>
    <row r="725" ht="21" customHeight="1" x14ac:dyDescent="0.4"/>
    <row r="726" ht="21" customHeight="1" x14ac:dyDescent="0.4"/>
    <row r="727" ht="21" customHeight="1" x14ac:dyDescent="0.4"/>
    <row r="728" ht="21" customHeight="1" x14ac:dyDescent="0.4"/>
    <row r="729" ht="21" customHeight="1" x14ac:dyDescent="0.4"/>
    <row r="730" ht="21" customHeight="1" x14ac:dyDescent="0.4"/>
    <row r="731" ht="21" customHeight="1" x14ac:dyDescent="0.4"/>
    <row r="732" ht="21" customHeight="1" x14ac:dyDescent="0.4"/>
    <row r="733" ht="21" customHeight="1" x14ac:dyDescent="0.4"/>
    <row r="734" ht="21" customHeight="1" x14ac:dyDescent="0.4"/>
    <row r="735" ht="21" customHeight="1" x14ac:dyDescent="0.4"/>
    <row r="736" ht="21" customHeight="1" x14ac:dyDescent="0.4"/>
    <row r="737" ht="21" customHeight="1" x14ac:dyDescent="0.4"/>
    <row r="738" ht="21" customHeight="1" x14ac:dyDescent="0.4"/>
    <row r="739" ht="21" customHeight="1" x14ac:dyDescent="0.4"/>
    <row r="740" ht="21" customHeight="1" x14ac:dyDescent="0.4"/>
    <row r="741" ht="21" customHeight="1" x14ac:dyDescent="0.4"/>
    <row r="742" ht="21" customHeight="1" x14ac:dyDescent="0.4"/>
    <row r="743" ht="21" customHeight="1" x14ac:dyDescent="0.4"/>
    <row r="744" ht="21" customHeight="1" x14ac:dyDescent="0.4"/>
    <row r="745" ht="21" customHeight="1" x14ac:dyDescent="0.4"/>
    <row r="746" ht="21" customHeight="1" x14ac:dyDescent="0.4"/>
    <row r="747" ht="21" customHeight="1" x14ac:dyDescent="0.4"/>
    <row r="748" ht="21" customHeight="1" x14ac:dyDescent="0.4"/>
    <row r="749" ht="21" customHeight="1" x14ac:dyDescent="0.4"/>
    <row r="750" ht="21" customHeight="1" x14ac:dyDescent="0.4"/>
    <row r="751" ht="21" customHeight="1" x14ac:dyDescent="0.4"/>
    <row r="752" ht="21" customHeight="1" x14ac:dyDescent="0.4"/>
    <row r="753" ht="21" customHeight="1" x14ac:dyDescent="0.4"/>
    <row r="754" ht="21" customHeight="1" x14ac:dyDescent="0.4"/>
    <row r="755" ht="21" customHeight="1" x14ac:dyDescent="0.4"/>
    <row r="756" ht="21" customHeight="1" x14ac:dyDescent="0.4"/>
    <row r="757" ht="21" customHeight="1" x14ac:dyDescent="0.4"/>
    <row r="758" ht="21" customHeight="1" x14ac:dyDescent="0.4"/>
    <row r="759" ht="21" customHeight="1" x14ac:dyDescent="0.4"/>
    <row r="760" ht="21" customHeight="1" x14ac:dyDescent="0.4"/>
    <row r="761" ht="21" customHeight="1" x14ac:dyDescent="0.4"/>
    <row r="762" ht="21" customHeight="1" x14ac:dyDescent="0.4"/>
    <row r="763" ht="21" customHeight="1" x14ac:dyDescent="0.4"/>
    <row r="764" ht="21" customHeight="1" x14ac:dyDescent="0.4"/>
    <row r="765" ht="21" customHeight="1" x14ac:dyDescent="0.4"/>
    <row r="766" ht="21" customHeight="1" x14ac:dyDescent="0.4"/>
    <row r="767" ht="21" customHeight="1" x14ac:dyDescent="0.4"/>
    <row r="768" ht="21" customHeight="1" x14ac:dyDescent="0.4"/>
    <row r="769" ht="21" customHeight="1" x14ac:dyDescent="0.4"/>
    <row r="770" ht="21" customHeight="1" x14ac:dyDescent="0.4"/>
    <row r="771" ht="21" customHeight="1" x14ac:dyDescent="0.4"/>
    <row r="772" ht="21" customHeight="1" x14ac:dyDescent="0.4"/>
    <row r="773" ht="21" customHeight="1" x14ac:dyDescent="0.4"/>
    <row r="774" ht="21" customHeight="1" x14ac:dyDescent="0.4"/>
    <row r="775" ht="21" customHeight="1" x14ac:dyDescent="0.4"/>
    <row r="776" ht="21" customHeight="1" x14ac:dyDescent="0.4"/>
    <row r="777" ht="21" customHeight="1" x14ac:dyDescent="0.4"/>
    <row r="778" ht="21" customHeight="1" x14ac:dyDescent="0.4"/>
    <row r="779" ht="21" customHeight="1" x14ac:dyDescent="0.4"/>
    <row r="780" ht="21" customHeight="1" x14ac:dyDescent="0.4"/>
    <row r="781" ht="21" customHeight="1" x14ac:dyDescent="0.4"/>
    <row r="782" ht="21" customHeight="1" x14ac:dyDescent="0.4"/>
    <row r="783" ht="21" customHeight="1" x14ac:dyDescent="0.4"/>
    <row r="784" ht="21" customHeight="1" x14ac:dyDescent="0.4"/>
    <row r="785" ht="21" customHeight="1" x14ac:dyDescent="0.4"/>
    <row r="786" ht="21" customHeight="1" x14ac:dyDescent="0.4"/>
    <row r="787" ht="21" customHeight="1" x14ac:dyDescent="0.4"/>
    <row r="788" ht="21" customHeight="1" x14ac:dyDescent="0.4"/>
    <row r="789" ht="21" customHeight="1" x14ac:dyDescent="0.4"/>
    <row r="790" ht="21" customHeight="1" x14ac:dyDescent="0.4"/>
    <row r="791" ht="21" customHeight="1" x14ac:dyDescent="0.4"/>
    <row r="792" ht="21" customHeight="1" x14ac:dyDescent="0.4"/>
    <row r="793" ht="21" customHeight="1" x14ac:dyDescent="0.4"/>
    <row r="794" ht="21" customHeight="1" x14ac:dyDescent="0.4"/>
    <row r="795" ht="21" customHeight="1" x14ac:dyDescent="0.4"/>
    <row r="796" ht="21" customHeight="1" x14ac:dyDescent="0.4"/>
    <row r="797" ht="21" customHeight="1" x14ac:dyDescent="0.4"/>
    <row r="798" ht="21" customHeight="1" x14ac:dyDescent="0.4"/>
    <row r="799" ht="21" customHeight="1" x14ac:dyDescent="0.4"/>
    <row r="800" ht="21" customHeight="1" x14ac:dyDescent="0.4"/>
    <row r="801" ht="21" customHeight="1" x14ac:dyDescent="0.4"/>
    <row r="802" ht="21" customHeight="1" x14ac:dyDescent="0.4"/>
    <row r="803" ht="21" customHeight="1" x14ac:dyDescent="0.4"/>
    <row r="804" ht="21" customHeight="1" x14ac:dyDescent="0.4"/>
    <row r="805" ht="21" customHeight="1" x14ac:dyDescent="0.4"/>
    <row r="806" ht="21" customHeight="1" x14ac:dyDescent="0.4"/>
    <row r="807" ht="21" customHeight="1" x14ac:dyDescent="0.4"/>
    <row r="808" ht="21" customHeight="1" x14ac:dyDescent="0.4"/>
    <row r="809" ht="21" customHeight="1" x14ac:dyDescent="0.4"/>
    <row r="810" ht="21" customHeight="1" x14ac:dyDescent="0.4"/>
    <row r="811" ht="21" customHeight="1" x14ac:dyDescent="0.4"/>
    <row r="812" ht="21" customHeight="1" x14ac:dyDescent="0.4"/>
    <row r="813" ht="21" customHeight="1" x14ac:dyDescent="0.4"/>
    <row r="814" ht="21" customHeight="1" x14ac:dyDescent="0.4"/>
    <row r="815" ht="21" customHeight="1" x14ac:dyDescent="0.4"/>
    <row r="816" ht="21" customHeight="1" x14ac:dyDescent="0.4"/>
    <row r="817" ht="21" customHeight="1" x14ac:dyDescent="0.4"/>
    <row r="818" ht="21" customHeight="1" x14ac:dyDescent="0.4"/>
    <row r="819" ht="21" customHeight="1" x14ac:dyDescent="0.4"/>
    <row r="820" ht="21" customHeight="1" x14ac:dyDescent="0.4"/>
    <row r="821" ht="21" customHeight="1" x14ac:dyDescent="0.4"/>
    <row r="822" ht="21" customHeight="1" x14ac:dyDescent="0.4"/>
    <row r="823" ht="21" customHeight="1" x14ac:dyDescent="0.4"/>
    <row r="824" ht="21" customHeight="1" x14ac:dyDescent="0.4"/>
    <row r="825" ht="21" customHeight="1" x14ac:dyDescent="0.4"/>
    <row r="826" ht="21" customHeight="1" x14ac:dyDescent="0.4"/>
    <row r="827" ht="21" customHeight="1" x14ac:dyDescent="0.4"/>
    <row r="828" ht="21" customHeight="1" x14ac:dyDescent="0.4"/>
    <row r="829" ht="21" customHeight="1" x14ac:dyDescent="0.4"/>
    <row r="830" ht="21" customHeight="1" x14ac:dyDescent="0.4"/>
    <row r="831" ht="21" customHeight="1" x14ac:dyDescent="0.4"/>
    <row r="832" ht="21" customHeight="1" x14ac:dyDescent="0.4"/>
    <row r="833" ht="21" customHeight="1" x14ac:dyDescent="0.4"/>
    <row r="834" ht="21" customHeight="1" x14ac:dyDescent="0.4"/>
    <row r="835" ht="21" customHeight="1" x14ac:dyDescent="0.4"/>
    <row r="836" ht="21" customHeight="1" x14ac:dyDescent="0.4"/>
    <row r="837" ht="21" customHeight="1" x14ac:dyDescent="0.4"/>
    <row r="838" ht="21" customHeight="1" x14ac:dyDescent="0.4"/>
    <row r="839" ht="21" customHeight="1" x14ac:dyDescent="0.4"/>
    <row r="840" ht="21" customHeight="1" x14ac:dyDescent="0.4"/>
    <row r="841" ht="21" customHeight="1" x14ac:dyDescent="0.4"/>
    <row r="842" ht="21" customHeight="1" x14ac:dyDescent="0.4"/>
    <row r="843" ht="21" customHeight="1" x14ac:dyDescent="0.4"/>
    <row r="844" ht="21" customHeight="1" x14ac:dyDescent="0.4"/>
    <row r="845" ht="21" customHeight="1" x14ac:dyDescent="0.4"/>
    <row r="846" ht="21" customHeight="1" x14ac:dyDescent="0.4"/>
    <row r="847" ht="21" customHeight="1" x14ac:dyDescent="0.4"/>
    <row r="848" ht="21" customHeight="1" x14ac:dyDescent="0.4"/>
    <row r="849" ht="21" customHeight="1" x14ac:dyDescent="0.4"/>
    <row r="850" ht="21" customHeight="1" x14ac:dyDescent="0.4"/>
    <row r="851" ht="21" customHeight="1" x14ac:dyDescent="0.4"/>
    <row r="852" ht="21" customHeight="1" x14ac:dyDescent="0.4"/>
    <row r="853" ht="21" customHeight="1" x14ac:dyDescent="0.4"/>
    <row r="854" ht="21" customHeight="1" x14ac:dyDescent="0.4"/>
    <row r="855" ht="21" customHeight="1" x14ac:dyDescent="0.4"/>
    <row r="856" ht="21" customHeight="1" x14ac:dyDescent="0.4"/>
    <row r="857" ht="21" customHeight="1" x14ac:dyDescent="0.4"/>
    <row r="858" ht="21" customHeight="1" x14ac:dyDescent="0.4"/>
    <row r="859" ht="21" customHeight="1" x14ac:dyDescent="0.4"/>
    <row r="860" ht="21" customHeight="1" x14ac:dyDescent="0.4"/>
    <row r="861" ht="21" customHeight="1" x14ac:dyDescent="0.4"/>
    <row r="862" ht="21" customHeight="1" x14ac:dyDescent="0.4"/>
    <row r="863" ht="21" customHeight="1" x14ac:dyDescent="0.4"/>
    <row r="864" ht="21" customHeight="1" x14ac:dyDescent="0.4"/>
    <row r="865" ht="21" customHeight="1" x14ac:dyDescent="0.4"/>
    <row r="866" ht="21" customHeight="1" x14ac:dyDescent="0.4"/>
    <row r="867" ht="21" customHeight="1" x14ac:dyDescent="0.4"/>
    <row r="868" ht="21" customHeight="1" x14ac:dyDescent="0.4"/>
    <row r="869" ht="21" customHeight="1" x14ac:dyDescent="0.4"/>
    <row r="870" ht="21" customHeight="1" x14ac:dyDescent="0.4"/>
    <row r="871" ht="21" customHeight="1" x14ac:dyDescent="0.4"/>
    <row r="872" ht="21" customHeight="1" x14ac:dyDescent="0.4"/>
    <row r="873" ht="21" customHeight="1" x14ac:dyDescent="0.4"/>
    <row r="874" ht="21" customHeight="1" x14ac:dyDescent="0.4"/>
    <row r="875" ht="21" customHeight="1" x14ac:dyDescent="0.4"/>
    <row r="876" ht="21" customHeight="1" x14ac:dyDescent="0.4"/>
    <row r="877" ht="21" customHeight="1" x14ac:dyDescent="0.4"/>
    <row r="878" ht="21" customHeight="1" x14ac:dyDescent="0.4"/>
    <row r="879" ht="21" customHeight="1" x14ac:dyDescent="0.4"/>
    <row r="880" ht="21" customHeight="1" x14ac:dyDescent="0.4"/>
    <row r="881" ht="21" customHeight="1" x14ac:dyDescent="0.4"/>
    <row r="882" ht="21" customHeight="1" x14ac:dyDescent="0.4"/>
    <row r="883" ht="21" customHeight="1" x14ac:dyDescent="0.4"/>
    <row r="884" ht="21" customHeight="1" x14ac:dyDescent="0.4"/>
    <row r="885" ht="21" customHeight="1" x14ac:dyDescent="0.4"/>
    <row r="886" ht="21" customHeight="1" x14ac:dyDescent="0.4"/>
    <row r="887" ht="21" customHeight="1" x14ac:dyDescent="0.4"/>
    <row r="888" ht="21" customHeight="1" x14ac:dyDescent="0.4"/>
    <row r="889" ht="21" customHeight="1" x14ac:dyDescent="0.4"/>
    <row r="890" ht="21" customHeight="1" x14ac:dyDescent="0.4"/>
    <row r="891" ht="21" customHeight="1" x14ac:dyDescent="0.4"/>
    <row r="892" ht="21" customHeight="1" x14ac:dyDescent="0.4"/>
    <row r="893" ht="21" customHeight="1" x14ac:dyDescent="0.4"/>
    <row r="894" ht="21" customHeight="1" x14ac:dyDescent="0.4"/>
    <row r="895" ht="21" customHeight="1" x14ac:dyDescent="0.4"/>
    <row r="896" ht="21" customHeight="1" x14ac:dyDescent="0.4"/>
    <row r="897" ht="21" customHeight="1" x14ac:dyDescent="0.4"/>
    <row r="898" ht="21" customHeight="1" x14ac:dyDescent="0.4"/>
    <row r="899" ht="21" customHeight="1" x14ac:dyDescent="0.4"/>
    <row r="900" ht="21" customHeight="1" x14ac:dyDescent="0.4"/>
    <row r="901" ht="21" customHeight="1" x14ac:dyDescent="0.4"/>
    <row r="902" ht="21" customHeight="1" x14ac:dyDescent="0.4"/>
    <row r="903" ht="21" customHeight="1" x14ac:dyDescent="0.4"/>
    <row r="904" ht="21" customHeight="1" x14ac:dyDescent="0.4"/>
    <row r="905" ht="21" customHeight="1" x14ac:dyDescent="0.4"/>
    <row r="906" ht="21" customHeight="1" x14ac:dyDescent="0.4"/>
    <row r="907" ht="21" customHeight="1" x14ac:dyDescent="0.4"/>
    <row r="908" ht="21" customHeight="1" x14ac:dyDescent="0.4"/>
    <row r="909" ht="21" customHeight="1" x14ac:dyDescent="0.4"/>
    <row r="910" ht="21" customHeight="1" x14ac:dyDescent="0.4"/>
    <row r="911" ht="21" customHeight="1" x14ac:dyDescent="0.4"/>
    <row r="912" ht="21" customHeight="1" x14ac:dyDescent="0.4"/>
    <row r="913" ht="21" customHeight="1" x14ac:dyDescent="0.4"/>
    <row r="914" ht="21" customHeight="1" x14ac:dyDescent="0.4"/>
    <row r="915" ht="21" customHeight="1" x14ac:dyDescent="0.4"/>
    <row r="916" ht="21" customHeight="1" x14ac:dyDescent="0.4"/>
    <row r="917" ht="21" customHeight="1" x14ac:dyDescent="0.4"/>
    <row r="918" ht="21" customHeight="1" x14ac:dyDescent="0.4"/>
    <row r="919" ht="21" customHeight="1" x14ac:dyDescent="0.4"/>
    <row r="920" ht="21" customHeight="1" x14ac:dyDescent="0.4"/>
    <row r="921" ht="21" customHeight="1" x14ac:dyDescent="0.4"/>
    <row r="922" ht="21" customHeight="1" x14ac:dyDescent="0.4"/>
    <row r="923" ht="21" customHeight="1" x14ac:dyDescent="0.4"/>
    <row r="924" ht="21" customHeight="1" x14ac:dyDescent="0.4"/>
    <row r="925" ht="21" customHeight="1" x14ac:dyDescent="0.4"/>
    <row r="926" ht="21" customHeight="1" x14ac:dyDescent="0.4"/>
    <row r="927" ht="21" customHeight="1" x14ac:dyDescent="0.4"/>
    <row r="928" ht="21" customHeight="1" x14ac:dyDescent="0.4"/>
    <row r="929" ht="21" customHeight="1" x14ac:dyDescent="0.4"/>
    <row r="930" ht="21" customHeight="1" x14ac:dyDescent="0.4"/>
    <row r="931" ht="21" customHeight="1" x14ac:dyDescent="0.4"/>
    <row r="932" ht="21" customHeight="1" x14ac:dyDescent="0.4"/>
    <row r="933" ht="21" customHeight="1" x14ac:dyDescent="0.4"/>
    <row r="934" ht="21" customHeight="1" x14ac:dyDescent="0.4"/>
    <row r="935" ht="21" customHeight="1" x14ac:dyDescent="0.4"/>
    <row r="936" ht="21" customHeight="1" x14ac:dyDescent="0.4"/>
    <row r="937" ht="21" customHeight="1" x14ac:dyDescent="0.4"/>
    <row r="938" ht="21" customHeight="1" x14ac:dyDescent="0.4"/>
    <row r="939" ht="21" customHeight="1" x14ac:dyDescent="0.4"/>
    <row r="940" ht="21" customHeight="1" x14ac:dyDescent="0.4"/>
    <row r="941" ht="21" customHeight="1" x14ac:dyDescent="0.4"/>
    <row r="942" ht="21" customHeight="1" x14ac:dyDescent="0.4"/>
    <row r="943" ht="21" customHeight="1" x14ac:dyDescent="0.4"/>
    <row r="944" ht="21" customHeight="1" x14ac:dyDescent="0.4"/>
    <row r="945" ht="21" customHeight="1" x14ac:dyDescent="0.4"/>
    <row r="946" ht="21" customHeight="1" x14ac:dyDescent="0.4"/>
    <row r="947" ht="21" customHeight="1" x14ac:dyDescent="0.4"/>
    <row r="948" ht="21" customHeight="1" x14ac:dyDescent="0.4"/>
    <row r="949" ht="21" customHeight="1" x14ac:dyDescent="0.4"/>
    <row r="950" ht="21" customHeight="1" x14ac:dyDescent="0.4"/>
    <row r="951" ht="21" customHeight="1" x14ac:dyDescent="0.4"/>
    <row r="952" ht="21" customHeight="1" x14ac:dyDescent="0.4"/>
    <row r="953" ht="21" customHeight="1" x14ac:dyDescent="0.4"/>
    <row r="954" ht="21" customHeight="1" x14ac:dyDescent="0.4"/>
    <row r="955" ht="21" customHeight="1" x14ac:dyDescent="0.4"/>
    <row r="956" ht="21" customHeight="1" x14ac:dyDescent="0.4"/>
    <row r="957" ht="21" customHeight="1" x14ac:dyDescent="0.4"/>
    <row r="958" ht="21" customHeight="1" x14ac:dyDescent="0.4"/>
    <row r="959" ht="21" customHeight="1" x14ac:dyDescent="0.4"/>
    <row r="960" ht="21" customHeight="1" x14ac:dyDescent="0.4"/>
    <row r="961" ht="21" customHeight="1" x14ac:dyDescent="0.4"/>
    <row r="962" ht="21" customHeight="1" x14ac:dyDescent="0.4"/>
    <row r="963" ht="21" customHeight="1" x14ac:dyDescent="0.4"/>
    <row r="964" ht="21" customHeight="1" x14ac:dyDescent="0.4"/>
    <row r="965" ht="21" customHeight="1" x14ac:dyDescent="0.4"/>
    <row r="966" ht="21" customHeight="1" x14ac:dyDescent="0.4"/>
    <row r="967" ht="21" customHeight="1" x14ac:dyDescent="0.4"/>
    <row r="968" ht="21" customHeight="1" x14ac:dyDescent="0.4"/>
    <row r="969" ht="21" customHeight="1" x14ac:dyDescent="0.4"/>
    <row r="970" ht="21" customHeight="1" x14ac:dyDescent="0.4"/>
    <row r="971" ht="21" customHeight="1" x14ac:dyDescent="0.4"/>
    <row r="972" ht="21" customHeight="1" x14ac:dyDescent="0.4"/>
    <row r="973" ht="21" customHeight="1" x14ac:dyDescent="0.4"/>
    <row r="974" ht="21" customHeight="1" x14ac:dyDescent="0.4"/>
    <row r="975" ht="21" customHeight="1" x14ac:dyDescent="0.4"/>
    <row r="976" ht="21" customHeight="1" x14ac:dyDescent="0.4"/>
    <row r="977" ht="21" customHeight="1" x14ac:dyDescent="0.4"/>
    <row r="978" ht="21" customHeight="1" x14ac:dyDescent="0.4"/>
    <row r="979" ht="21" customHeight="1" x14ac:dyDescent="0.4"/>
    <row r="980" ht="21" customHeight="1" x14ac:dyDescent="0.4"/>
    <row r="981" ht="21" customHeight="1" x14ac:dyDescent="0.4"/>
    <row r="982" ht="21" customHeight="1" x14ac:dyDescent="0.4"/>
    <row r="983" ht="21" customHeight="1" x14ac:dyDescent="0.4"/>
    <row r="984" ht="21" customHeight="1" x14ac:dyDescent="0.4"/>
    <row r="985" ht="21" customHeight="1" x14ac:dyDescent="0.4"/>
    <row r="986" ht="21" customHeight="1" x14ac:dyDescent="0.4"/>
    <row r="987" ht="21" customHeight="1" x14ac:dyDescent="0.4"/>
    <row r="988" ht="21" customHeight="1" x14ac:dyDescent="0.4"/>
    <row r="989" ht="21" customHeight="1" x14ac:dyDescent="0.4"/>
    <row r="990" ht="21" customHeight="1" x14ac:dyDescent="0.4"/>
    <row r="991" ht="21" customHeight="1" x14ac:dyDescent="0.4"/>
    <row r="992" ht="21" customHeight="1" x14ac:dyDescent="0.4"/>
    <row r="993" ht="21" customHeight="1" x14ac:dyDescent="0.4"/>
    <row r="994" ht="21" customHeight="1" x14ac:dyDescent="0.4"/>
    <row r="995" ht="21" customHeight="1" x14ac:dyDescent="0.4"/>
    <row r="996" ht="21" customHeight="1" x14ac:dyDescent="0.4"/>
    <row r="997" ht="21" customHeight="1" x14ac:dyDescent="0.4"/>
    <row r="998" ht="21" customHeight="1" x14ac:dyDescent="0.4"/>
    <row r="999" ht="21" customHeight="1" x14ac:dyDescent="0.4"/>
    <row r="1000" ht="21" customHeight="1" x14ac:dyDescent="0.4"/>
  </sheetData>
  <pageMargins left="0.7" right="0.7" top="0.75" bottom="0.75" header="0" footer="0"/>
  <pageSetup orientation="portrait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H A A B Q S w M E F A A C A A g A l V 1 R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C V X V F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l V 1 R W v K m 7 L + Q B A A A I D A A A B M A H A B G b 3 J t d W x h c y 9 T Z W N 0 a W 9 u M S 5 t I K I Y A C i g F A A A A A A A A A A A A A A A A A A A A A A A A A A A A O 1 a T W / b O B C 9 B 8 h / I F h g I Q G O F 3 J S X 4 o e s m 4 X G y C b t L G D o j B 8 U G y 6 F m K T A S W 1 C Q z / 9 / J D k k m J s m j J b b 1 b 5 W K b H M 5 7 m n k U R 6 O E a B o F B I O h / P T e n J 6 c n o Q L n 6 I Z G P k P S 3 Q O 3 o I l i k 5 P A P s b k p h O E R t 5 / z x F y + 4 g p h T h 6 B O h j w + E P D r u e n z j r 9 B b K F f C y W Y 8 I D h i J p O O d P A K D h Y + / s K d v z w h y D w J 0 + 6 I + j i c E 7 o a k G W 8 w n w y d C R a Z 7 2 G A x p M H 1 G E a A g + L P 0 X / s m B Y A d E z B J E 6 D n a d M A a v v M j B G 7 n 4 K + A R o t 0 d s Y G N x s 3 Y 3 C F Q 0 Q j R u H y i 8 L g c j a T 2 E 6 O Y w d A b t g B y J 8 u A E f o / k 3 J y u H f R s E K d a / J 1 F / e k G + O 6 4 I z M N Y 4 T F I O M f V 5 f A 0 s R i T y l + A z 8 m l o Z q P x Z W z U B S m r x H 1 X z L 3 z X 0 J n z K w n L v g T n P d f J y R w v H p A 1 D W m w q v I R Q l h n h y d z x W O + h d d v s g Y 8 2 E 8 n w f P 1 W H 3 + J U m x s l F j l i W Z e j H C i S L M E T 4 7 O o G u u A P A D M e m T C 2 J O 7 Q i n x l / i W g E m 0 5 k Q w 7 R b a d N T T E f q N 6 x k y O R s 9 8 Y u s 5 T 4 H H L 7 t K A c K i d n o S 4 D L P h f 1 5 U X t / X h z R / o z Y R j L q 5 W P s s 0 9 q t 0 9 T Y 3 W v J m O 3 c 5 4 0 J 7 c 7 X V W v B n S + p m J T b j G h s F a x 6 0 D + y x K y q M B M g K C 0 V R H F i C X k H S J 0 h q h Z t m L K s C M S y F 0 p L 2 Q 5 D Y y S n 4 R 6 X u t 5 Q q r a X y W q B U 7 P h a 3 o W 9 H / R q I / b y b 6 Y 6 r E S k X P V 9 g p X l g q A h B V G P 9 i 0 E C G u 0 / 9 p 3 O q U w A e Y 9 2 n q s 7 I w i y 8 8 1 Z 4 r f B + n v A E n V 5 t x f U O p 7 h b f l 9 O M 1 E t o / J j M y + j k i N z i / d z z s s 9 8 H Y W J P l j 0 q o k 2 Q O c q c u + H O H G K i z 7 v Q P M q E z u w n A r 7 D U 7 g 1 t h t s I 8 s D A F s F e / Q e c d 8 H j m 1 + B Z y V E k Q 5 7 d V q J U 7 A t a 4 a P y 7 P W y M 1 f v + a j B 2 w F q Y i e T V k R m g 7 f z T w g 9 l q K X Z U / 6 M t x b v I Y F f p v J Y 8 k k S + T F / 7 1 g r t s 3 z 9 W s / 6 1 m e e b 4 j s R 4 B u 6 f K v B 1 Y J i t S k j c C P d d M X z / p H e 0 L Y 6 C z F 3 x P K h / E z m g 9 s S o V 9 C a H O 9 Z q e w f 5 s 1 O Z s I y f U n A N c Y H n H E C V l 2 z B D g u e w L U 2 f B 7 m D R W 0 e S Q P d 4 Q T Q m e V d 2 9 U h y Y m K u I c k h D r H z e S t y Y D p + G Z 0 8 r m 9 9 V N k 1 a Q 0 c m m 4 M 0 g f K B L W n / l E u 0 0 P 9 p N V p P o / K R u / 5 Z 2 D u g P O 0 L a l 5 Y k j n g F a m t F r c L j I W t U t R W P c p y R x a v f n R I q C 4 s M N i + C r J i E I I A W 3 U Q d F C o L 8 2 x C K + w 8 n 6 o m g e / M P t Q a L h Q W 6 v y 4 B P 7 h S N 1 Z R O O H C z U 1 x Z 5 7 I i H c X / p / k y t s Y Y l R L v b 2 t 3 W 7 j b b 3 e Y 1 f C n 3 a 5 p F u 7 s 2 p q 1 W o 1 2 z f 4 + q y K 9 u o 8 q Y T M V T S S a b d I v a T P 7 y T A o e / d o Z 7 P / o B K Y d P r u n o P c + X Q Y o j O x S m 1 k n o b 0 O w o g / M j j r J K o d 2 e D r T T Z u D t 2 A f c 2 m y p C L B B l 8 s k A D 9 5 / r g Y s + 5 D B + i K g v / g + 6 g k Y G D d U 1 + f 6 i b C 1 K N m m z M / 8 M V d J g z r E x 3 D v 6 z U q u V n i t 8 G y E 9 x 1 Q S w E C L Q A U A A I A C A C V X V F a y I A f s K Y A A A D 3 A A A A E g A A A A A A A A A A A A A A A A A A A A A A Q 2 9 u Z m l n L 1 B h Y 2 t h Z 2 U u e G 1 s U E s B A i 0 A F A A C A A g A l V 1 R W l N y O C y b A A A A 4 Q A A A B M A A A A A A A A A A A A A A A A A 8 g A A A F t D b 2 5 0 Z W 5 0 X 1 R 5 c G V z X S 5 4 b W x Q S w E C L Q A U A A I A C A C V X V F a 8 q b s v 5 A E A A A g M A A A E w A A A A A A A A A A A A A A A A D a A Q A A R m 9 y b X V s Y X M v U 2 V j d G l v b j E u b V B L B Q Y A A A A A A w A D A M I A A A C 3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z A A A A A A A A K /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I 2 V D E 0 O j E y O j I 0 L j M z O D A 5 N z Z a I i A v P j x F b n R y e S B U e X B l P S J G a W x s U 3 R h d H V z I i B W Y W x 1 Z T 0 i c 0 N v b X B s Z X R l I i A v P j x F b n R y e S B U e X B l P S J R d W V y e U l E I i B W Y W x 1 Z T 0 i c z g w M D c 4 Y z A z L W R i N j U t N D c 2 N i 0 5 M m M z L T Y w Z T Y 4 Y W I 1 Y 2 Q 1 O C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l u c 2 V y d G V k J T I w Q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l u c 2 V y d G V k J T I w V G 9 0 Y W w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S W 5 z Z X J 0 Z W Q l M j B T d W Z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j I x O D k w O S 0 5 Y z Q z L T R m N 2 Q t O W M 2 Y S 1 h M 2 U 5 N G M 3 M D Q 2 Y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3 V D A 1 O j E 0 O j A 4 L j M z M T c w M D J a I i A v P j x F b n R y e S B U e X B l P S J G a W x s Q 2 9 s d W 1 u V H l w Z X M i I F Z h b H V l P S J z Q m d j R E F 3 T T 0 i I C 8 + P E V u d H J 5 I F R 5 c G U 9 I k Z p b G x D b 2 x 1 b W 5 O Y W 1 l c y I g V m F s d W U 9 I n N b J n F 1 b 3 Q 7 Q 3 J p Y 2 t l d G V y c y B Q b G F 5 Z X J z I E 5 h b W U m c X V v d D s s J n F 1 b 3 Q 7 R G F 0 Z S B P Z i B C a X J 0 a C Z x d W 9 0 O y w m c X V v d D t Z Z W F y J n F 1 b 3 Q 7 L C Z x d W 9 0 O 1 F 1 Y X J 0 Z X I m c X V v d D s s J n F 1 b 3 Q 7 T W 9 u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Q X V 0 b 1 J l b W 9 2 Z W R D b 2 x 1 b W 5 z M S 5 7 Q 3 J p Y 2 t l d G V y c y B Q b G F 5 Z X J z I E 5 h b W U s M H 0 m c X V v d D s s J n F 1 b 3 Q 7 U 2 V j d G l v b j E v V G F i b G U 0 L 0 F 1 d G 9 S Z W 1 v d m V k Q 2 9 s d W 1 u c z E u e 0 R h d G U g T 2 Y g Q m l y d G g s M X 0 m c X V v d D s s J n F 1 b 3 Q 7 U 2 V j d G l v b j E v V G F i b G U 0 L 0 F 1 d G 9 S Z W 1 v d m V k Q 2 9 s d W 1 u c z E u e 1 l l Y X I s M n 0 m c X V v d D s s J n F 1 b 3 Q 7 U 2 V j d G l v b j E v V G F i b G U 0 L 0 F 1 d G 9 S Z W 1 v d m V k Q 2 9 s d W 1 u c z E u e 1 F 1 Y X J 0 Z X I s M 3 0 m c X V v d D s s J n F 1 b 3 Q 7 U 2 V j d G l v b j E v V G F i b G U 0 L 0 F 1 d G 9 S Z W 1 v d m V k Q 2 9 s d W 1 u c z E u e 0 1 v b n R o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N C 9 B d X R v U m V t b 3 Z l Z E N v b H V t b n M x L n t D c m l j a 2 V 0 Z X J z I F B s Y X l l c n M g T m F t Z S w w f S Z x d W 9 0 O y w m c X V v d D t T Z W N 0 a W 9 u M S 9 U Y W J s Z T Q v Q X V 0 b 1 J l b W 9 2 Z W R D b 2 x 1 b W 5 z M S 5 7 R G F 0 Z S B P Z i B C a X J 0 a C w x f S Z x d W 9 0 O y w m c X V v d D t T Z W N 0 a W 9 u M S 9 U Y W J s Z T Q v Q X V 0 b 1 J l b W 9 2 Z W R D b 2 x 1 b W 5 z M S 5 7 W W V h c i w y f S Z x d W 9 0 O y w m c X V v d D t T Z W N 0 a W 9 u M S 9 U Y W J s Z T Q v Q X V 0 b 1 J l b W 9 2 Z W R D b 2 x 1 b W 5 z M S 5 7 U X V h c n R l c i w z f S Z x d W 9 0 O y w m c X V v d D t T Z W N 0 a W 9 u M S 9 U Y W J s Z T Q v Q X V 0 b 1 J l b W 9 2 Z W R D b 2 x 1 b W 5 z M S 5 7 T W 9 u d G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z c y O W Y y N y 1 h M j g 5 L T Q y N G Y t Y W N j M C 1 i Z j g 1 M m R k Z G N h Z D E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N F 8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D U 6 M T Q 6 M D g u M z M x N z A w M l o i I C 8 + P E V u d H J 5 I F R 5 c G U 9 I k Z p b G x D b 2 x 1 b W 5 U e X B l c y I g V m F s d W U 9 I n N C Z 2 N E Q X d N P S I g L z 4 8 R W 5 0 c n k g V H l w Z T 0 i R m l s b E N v b H V t b k 5 h b W V z I i B W Y W x 1 Z T 0 i c 1 s m c X V v d D t D c m l j a 2 V 0 Z X J z I F B s Y X l l c n M g T m F t Z S Z x d W 9 0 O y w m c X V v d D t E Y X R l I E 9 m I E J p c n R o J n F 1 b 3 Q 7 L C Z x d W 9 0 O 1 l l Y X I m c X V v d D s s J n F 1 b 3 Q 7 U X V h c n R l c i Z x d W 9 0 O y w m c X V v d D t N b 2 5 0 a C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0 F 1 d G 9 S Z W 1 v d m V k Q 2 9 s d W 1 u c z E u e 0 N y a W N r Z X R l c n M g U G x h e W V y c y B O Y W 1 l L D B 9 J n F 1 b 3 Q 7 L C Z x d W 9 0 O 1 N l Y 3 R p b 2 4 x L 1 R h Y m x l N C 9 B d X R v U m V t b 3 Z l Z E N v b H V t b n M x L n t E Y X R l I E 9 m I E J p c n R o L D F 9 J n F 1 b 3 Q 7 L C Z x d W 9 0 O 1 N l Y 3 R p b 2 4 x L 1 R h Y m x l N C 9 B d X R v U m V t b 3 Z l Z E N v b H V t b n M x L n t Z Z W F y L D J 9 J n F 1 b 3 Q 7 L C Z x d W 9 0 O 1 N l Y 3 R p b 2 4 x L 1 R h Y m x l N C 9 B d X R v U m V t b 3 Z l Z E N v b H V t b n M x L n t R d W F y d G V y L D N 9 J n F 1 b 3 Q 7 L C Z x d W 9 0 O 1 N l Y 3 R p b 2 4 x L 1 R h Y m x l N C 9 B d X R v U m V t b 3 Z l Z E N v b H V t b n M x L n t N b 2 5 0 a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Q v Q X V 0 b 1 J l b W 9 2 Z W R D b 2 x 1 b W 5 z M S 5 7 Q 3 J p Y 2 t l d G V y c y B Q b G F 5 Z X J z I E 5 h b W U s M H 0 m c X V v d D s s J n F 1 b 3 Q 7 U 2 V j d G l v b j E v V G F i b G U 0 L 0 F 1 d G 9 S Z W 1 v d m V k Q 2 9 s d W 1 u c z E u e 0 R h d G U g T 2 Y g Q m l y d G g s M X 0 m c X V v d D s s J n F 1 b 3 Q 7 U 2 V j d G l v b j E v V G F i b G U 0 L 0 F 1 d G 9 S Z W 1 v d m V k Q 2 9 s d W 1 u c z E u e 1 l l Y X I s M n 0 m c X V v d D s s J n F 1 b 3 Q 7 U 2 V j d G l v b j E v V G F i b G U 0 L 0 F 1 d G 9 S Z W 1 v d m V k Q 2 9 s d W 1 u c z E u e 1 F 1 Y X J 0 Z X I s M 3 0 m c X V v d D s s J n F 1 b 3 Q 7 U 2 V j d G l v b j E v V G F i b G U 0 L 0 F 1 d G 9 S Z W 1 v d m V k Q 2 9 s d W 1 u c z E u e 0 1 v b n R o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F 1 Y X J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j N G Y w Z j Y 4 L T Y 0 Z T c t N G Q y Y S 0 4 N 2 I y L T E 1 M z d j M m Z j N j I 2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D U 6 M T c 6 M T k u N T U z N D Q x M 1 o i I C 8 + P E V u d H J 5 I F R 5 c G U 9 I k Z p b G x D b 2 x 1 b W 5 U e X B l c y I g V m F s d W U 9 I n N C Z 2 N K Q 3 d V P S I g L z 4 8 R W 5 0 c n k g V H l w Z T 0 i R m l s b E N v b H V t b k 5 h b W V z I i B W Y W x 1 Z T 0 i c 1 s m c X V v d D t D c m l j a 2 V 0 Z X J z I F B s Y X l l c n M g T m F t Z S Z x d W 9 0 O y w m c X V v d D t E Y X R l I E 9 m I E J p c n R o J n F 1 b 3 Q 7 L C Z x d W 9 0 O 0 R h d G U m c X V v d D s s J n F 1 b 3 Q 7 Q W d l J n F 1 b 3 Q 7 L C Z x d W 9 0 O 1 R v d G F s I F l l Y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I C g y K S 9 B d X R v U m V t b 3 Z l Z E N v b H V t b n M x L n t D c m l j a 2 V 0 Z X J z I F B s Y X l l c n M g T m F t Z S w w f S Z x d W 9 0 O y w m c X V v d D t T Z W N 0 a W 9 u M S 9 U Y W J s Z T M g K D I p L 0 F 1 d G 9 S Z W 1 v d m V k Q 2 9 s d W 1 u c z E u e 0 R h d G U g T 2 Y g Q m l y d G g s M X 0 m c X V v d D s s J n F 1 b 3 Q 7 U 2 V j d G l v b j E v V G F i b G U z I C g y K S 9 B d X R v U m V t b 3 Z l Z E N v b H V t b n M x L n t E Y X R l L D J 9 J n F 1 b 3 Q 7 L C Z x d W 9 0 O 1 N l Y 3 R p b 2 4 x L 1 R h Y m x l M y A o M i k v Q X V 0 b 1 J l b W 9 2 Z W R D b 2 x 1 b W 5 z M S 5 7 Q W d l L D N 9 J n F 1 b 3 Q 7 L C Z x d W 9 0 O 1 N l Y 3 R p b 2 4 x L 1 R h Y m x l M y A o M i k v Q X V 0 b 1 J l b W 9 2 Z W R D b 2 x 1 b W 5 z M S 5 7 V G 9 0 Y W w g W W V h c n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z I C g y K S 9 B d X R v U m V t b 3 Z l Z E N v b H V t b n M x L n t D c m l j a 2 V 0 Z X J z I F B s Y X l l c n M g T m F t Z S w w f S Z x d W 9 0 O y w m c X V v d D t T Z W N 0 a W 9 u M S 9 U Y W J s Z T M g K D I p L 0 F 1 d G 9 S Z W 1 v d m V k Q 2 9 s d W 1 u c z E u e 0 R h d G U g T 2 Y g Q m l y d G g s M X 0 m c X V v d D s s J n F 1 b 3 Q 7 U 2 V j d G l v b j E v V G F i b G U z I C g y K S 9 B d X R v U m V t b 3 Z l Z E N v b H V t b n M x L n t E Y X R l L D J 9 J n F 1 b 3 Q 7 L C Z x d W 9 0 O 1 N l Y 3 R p b 2 4 x L 1 R h Y m x l M y A o M i k v Q X V 0 b 1 J l b W 9 2 Z W R D b 2 x 1 b W 5 z M S 5 7 Q W d l L D N 9 J n F 1 b 3 Q 7 L C Z x d W 9 0 O 1 N l Y 3 R p b 2 4 x L 1 R h Y m x l M y A o M i k v Q X V 0 b 1 J l b W 9 2 Z W R D b 2 x 1 b W 5 z M S 5 7 V G 9 0 Y W w g W W V h c n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S W 5 z Z X J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l u c 2 V y d G V k J T I w Q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l u c 2 V y d G V k J T I w V G 9 0 Y W w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5 N z Y 4 Z D M w L T c 0 N z Y t N D F j M C 1 h N j c 3 L T Q 3 Z m R h Z G R i M z k 0 Z S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z X 1 8 y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3 V D A 1 O j E 3 O j E 5 L j U 1 M z Q 0 M T N a I i A v P j x F b n R y e S B U e X B l P S J G a W x s Q 2 9 s d W 1 u V H l w Z X M i I F Z h b H V l P S J z Q m d j S k N 3 V T 0 i I C 8 + P E V u d H J 5 I F R 5 c G U 9 I k Z p b G x D b 2 x 1 b W 5 O Y W 1 l c y I g V m F s d W U 9 I n N b J n F 1 b 3 Q 7 Q 3 J p Y 2 t l d G V y c y B Q b G F 5 Z X J z I E 5 h b W U m c X V v d D s s J n F 1 b 3 Q 7 R G F 0 Z S B P Z i B C a X J 0 a C Z x d W 9 0 O y w m c X V v d D t E Y X R l J n F 1 b 3 Q 7 L C Z x d W 9 0 O 0 F n Z S Z x d W 9 0 O y w m c X V v d D t U b 3 R h b C B Z Z W F y c y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I C g y K S 9 B d X R v U m V t b 3 Z l Z E N v b H V t b n M x L n t D c m l j a 2 V 0 Z X J z I F B s Y X l l c n M g T m F t Z S w w f S Z x d W 9 0 O y w m c X V v d D t T Z W N 0 a W 9 u M S 9 U Y W J s Z T M g K D I p L 0 F 1 d G 9 S Z W 1 v d m V k Q 2 9 s d W 1 u c z E u e 0 R h d G U g T 2 Y g Q m l y d G g s M X 0 m c X V v d D s s J n F 1 b 3 Q 7 U 2 V j d G l v b j E v V G F i b G U z I C g y K S 9 B d X R v U m V t b 3 Z l Z E N v b H V t b n M x L n t E Y X R l L D J 9 J n F 1 b 3 Q 7 L C Z x d W 9 0 O 1 N l Y 3 R p b 2 4 x L 1 R h Y m x l M y A o M i k v Q X V 0 b 1 J l b W 9 2 Z W R D b 2 x 1 b W 5 z M S 5 7 Q W d l L D N 9 J n F 1 b 3 Q 7 L C Z x d W 9 0 O 1 N l Y 3 R p b 2 4 x L 1 R h Y m x l M y A o M i k v Q X V 0 b 1 J l b W 9 2 Z W R D b 2 x 1 b W 5 z M S 5 7 V G 9 0 Y W w g W W V h c n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z I C g y K S 9 B d X R v U m V t b 3 Z l Z E N v b H V t b n M x L n t D c m l j a 2 V 0 Z X J z I F B s Y X l l c n M g T m F t Z S w w f S Z x d W 9 0 O y w m c X V v d D t T Z W N 0 a W 9 u M S 9 U Y W J s Z T M g K D I p L 0 F 1 d G 9 S Z W 1 v d m V k Q 2 9 s d W 1 u c z E u e 0 R h d G U g T 2 Y g Q m l y d G g s M X 0 m c X V v d D s s J n F 1 b 3 Q 7 U 2 V j d G l v b j E v V G F i b G U z I C g y K S 9 B d X R v U m V t b 3 Z l Z E N v b H V t b n M x L n t E Y X R l L D J 9 J n F 1 b 3 Q 7 L C Z x d W 9 0 O 1 N l Y 3 R p b 2 4 x L 1 R h Y m x l M y A o M i k v Q X V 0 b 1 J l b W 9 2 Z W R D b 2 x 1 b W 5 z M S 5 7 Q W d l L D N 9 J n F 1 b 3 Q 7 L C Z x d W 9 0 O 1 N l Y 3 R p b 2 4 x L 1 R h Y m x l M y A o M i k v Q X V 0 b 1 J l b W 9 2 Z W R D b 2 x 1 b W 5 z M S 5 7 V G 9 0 Y W w g W W V h c n M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M p L 0 l u c 2 V y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z K S 9 J b n N l c n R l Z C U y M E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z K S 9 J b n N l c n R l Z C U y M F R v d G F s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T k y Z j Y 4 O S 1 k O G N h L T Q 5 M G U t Y m F h M S 1 i M j F i M 2 E w Z D J k Z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3 V D A 1 O j U w O j E x L j A y O D Q 2 O D l a I i A v P j x F b n R y e S B U e X B l P S J G a W x s Q 2 9 s d W 1 u V H l w Z X M i I F Z h b H V l P S J z Q n d N R E F 3 T T 0 i I C 8 + P E V u d H J 5 I F R 5 c G U 9 I k Z p b G x D b 2 x 1 b W 5 O Y W 1 l c y I g V m F s d W U 9 I n N b J n F 1 b 3 Q 7 T 3 J k Z X I g R G F 0 Z S Z x d W 9 0 O y w m c X V v d D t Z Z W F y J n F 1 b 3 Q 7 L C Z x d W 9 0 O 0 1 v b n R o J n F 1 b 3 Q 7 L C Z x d W 9 0 O 1 F 1 Y X J 0 Z X I m c X V v d D s s J n F 1 b 3 Q 7 R G F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0 9 y Z G V y I E R h d G U s M H 0 m c X V v d D s s J n F 1 b 3 Q 7 U 2 V j d G l v b j E v V G F i b G U y L 0 F 1 d G 9 S Z W 1 v d m V k Q 2 9 s d W 1 u c z E u e 1 l l Y X I s M X 0 m c X V v d D s s J n F 1 b 3 Q 7 U 2 V j d G l v b j E v V G F i b G U y L 0 F 1 d G 9 S Z W 1 v d m V k Q 2 9 s d W 1 u c z E u e 0 1 v b n R o L D J 9 J n F 1 b 3 Q 7 L C Z x d W 9 0 O 1 N l Y 3 R p b 2 4 x L 1 R h Y m x l M i 9 B d X R v U m V t b 3 Z l Z E N v b H V t b n M x L n t R d W F y d G V y L D N 9 J n F 1 b 3 Q 7 L C Z x d W 9 0 O 1 N l Y 3 R p b 2 4 x L 1 R h Y m x l M i 9 B d X R v U m V t b 3 Z l Z E N v b H V t b n M x L n t E Y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y L 0 F 1 d G 9 S Z W 1 v d m V k Q 2 9 s d W 1 u c z E u e 0 9 y Z G V y I E R h d G U s M H 0 m c X V v d D s s J n F 1 b 3 Q 7 U 2 V j d G l v b j E v V G F i b G U y L 0 F 1 d G 9 S Z W 1 v d m V k Q 2 9 s d W 1 u c z E u e 1 l l Y X I s M X 0 m c X V v d D s s J n F 1 b 3 Q 7 U 2 V j d G l v b j E v V G F i b G U y L 0 F 1 d G 9 S Z W 1 v d m V k Q 2 9 s d W 1 u c z E u e 0 1 v b n R o L D J 9 J n F 1 b 3 Q 7 L C Z x d W 9 0 O 1 N l Y 3 R p b 2 4 x L 1 R h Y m x l M i 9 B d X R v U m V t b 3 Z l Z E N v b H V t b n M x L n t R d W F y d G V y L D N 9 J n F 1 b 3 Q 7 L C Z x d W 9 0 O 1 N l Y 3 R p b 2 4 x L 1 R h Y m x l M i 9 B d X R v U m V t b 3 Z l Z E N v b H V t b n M x L n t E Y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l u c 2 V y d G V k J T I w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B j O W F m Z D k t Z m I z Y y 0 0 N 2 M 3 L T g 5 M D g t Y z Y 5 Z j A 0 N W Q 2 N 2 Y 0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J f M T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1 Q w N T o 1 M D o x M S 4 w M j g 0 N j g 5 W i I g L z 4 8 R W 5 0 c n k g V H l w Z T 0 i R m l s b E N v b H V t b l R 5 c G V z I i B W Y W x 1 Z T 0 i c 0 J 3 T U R B d 0 0 9 I i A v P j x F b n R y e S B U e X B l P S J G a W x s Q 2 9 s d W 1 u T m F t Z X M i I F Z h b H V l P S J z W y Z x d W 9 0 O 0 9 y Z G V y I E R h d G U m c X V v d D s s J n F 1 b 3 Q 7 W W V h c i Z x d W 9 0 O y w m c X V v d D t N b 2 5 0 a C Z x d W 9 0 O y w m c X V v d D t R d W F y d G V y J n F 1 b 3 Q 7 L C Z x d W 9 0 O 0 R h e S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0 9 y Z G V y I E R h d G U s M H 0 m c X V v d D s s J n F 1 b 3 Q 7 U 2 V j d G l v b j E v V G F i b G U y L 0 F 1 d G 9 S Z W 1 v d m V k Q 2 9 s d W 1 u c z E u e 1 l l Y X I s M X 0 m c X V v d D s s J n F 1 b 3 Q 7 U 2 V j d G l v b j E v V G F i b G U y L 0 F 1 d G 9 S Z W 1 v d m V k Q 2 9 s d W 1 u c z E u e 0 1 v b n R o L D J 9 J n F 1 b 3 Q 7 L C Z x d W 9 0 O 1 N l Y 3 R p b 2 4 x L 1 R h Y m x l M i 9 B d X R v U m V t b 3 Z l Z E N v b H V t b n M x L n t R d W F y d G V y L D N 9 J n F 1 b 3 Q 7 L C Z x d W 9 0 O 1 N l Y 3 R p b 2 4 x L 1 R h Y m x l M i 9 B d X R v U m V t b 3 Z l Z E N v b H V t b n M x L n t E Y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y L 0 F 1 d G 9 S Z W 1 v d m V k Q 2 9 s d W 1 u c z E u e 0 9 y Z G V y I E R h d G U s M H 0 m c X V v d D s s J n F 1 b 3 Q 7 U 2 V j d G l v b j E v V G F i b G U y L 0 F 1 d G 9 S Z W 1 v d m V k Q 2 9 s d W 1 u c z E u e 1 l l Y X I s M X 0 m c X V v d D s s J n F 1 b 3 Q 7 U 2 V j d G l v b j E v V G F i b G U y L 0 F 1 d G 9 S Z W 1 v d m V k Q 2 9 s d W 1 u c z E u e 0 1 v b n R o L D J 9 J n F 1 b 3 Q 7 L C Z x d W 9 0 O 1 N l Y 3 R p b 2 4 x L 1 R h Y m x l M i 9 B d X R v U m V t b 3 Z l Z E N v b H V t b n M x L n t R d W F y d G V y L D N 9 J n F 1 b 3 Q 7 L C Z x d W 9 0 O 1 N l Y 3 R p b 2 4 x L 1 R h Y m x l M i 9 B d X R v U m V t b 3 Z l Z E N v b H V t b n M x L n t E Y X k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L 0 l u c 2 V y d G V k J T I w U X V h c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J b n N l c n R l Z C U y M E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T V j M G E 4 N S 0 2 Y m Y y L T Q 1 M W E t O T B m Z S 0 5 N z U 0 Z j Y w M 2 N l Y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3 V D A 1 O j U x O j Q z L j E 0 M z U 5 M z h a I i A v P j x F b n R y e S B U e X B l P S J G a W x s Q 2 9 s d W 1 u V H l w Z X M i I F Z h b H V l P S J z Q n d Z R y I g L z 4 8 R W 5 0 c n k g V H l w Z T 0 i R m l s b E N v b H V t b k 5 h b W V z I i B W Y W x 1 Z T 0 i c 1 s m c X V v d D t E Y X R l M S Z x d W 9 0 O y w m c X V v d D t N b 2 5 0 a C B O Y W 1 l J n F 1 b 3 Q 7 L C Z x d W 9 0 O 0 R h e S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y 9 B d X R v U m V t b 3 Z l Z E N v b H V t b n M x L n t E Y X R l M S w w f S Z x d W 9 0 O y w m c X V v d D t T Z W N 0 a W 9 u M S 9 U Y W J s Z T E z L 0 F 1 d G 9 S Z W 1 v d m V k Q 2 9 s d W 1 u c z E u e 0 1 v b n R o I E 5 h b W U s M X 0 m c X V v d D s s J n F 1 b 3 Q 7 U 2 V j d G l v b j E v V G F i b G U x M y 9 B d X R v U m V t b 3 Z l Z E N v b H V t b n M x L n t E Y X k g T m F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z L 0 F 1 d G 9 S Z W 1 v d m V k Q 2 9 s d W 1 u c z E u e 0 R h d G U x L D B 9 J n F 1 b 3 Q 7 L C Z x d W 9 0 O 1 N l Y 3 R p b 2 4 x L 1 R h Y m x l M T M v Q X V 0 b 1 J l b W 9 2 Z W R D b 2 x 1 b W 5 z M S 5 7 T W 9 u d G g g T m F t Z S w x f S Z x d W 9 0 O y w m c X V v d D t T Z W N 0 a W 9 u M S 9 U Y W J s Z T E z L 0 F 1 d G 9 S Z W 1 v d m V k Q 2 9 s d W 1 u c z E u e 0 R h e S B O Y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9 J b n N l c n R l Z C U y M E R h e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N i M z Y x O D U t M D g 0 O C 0 0 Y T U w L W E y O G U t Y m I w M j Q y Y T U 0 Z G V k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D U 6 N T E 6 N D M u M T Q z N T k z O F o i I C 8 + P E V u d H J 5 I F R 5 c G U 9 I k Z p b G x D b 2 x 1 b W 5 U e X B l c y I g V m F s d W U 9 I n N C d 1 l H I i A v P j x F b n R y e S B U e X B l P S J G a W x s Q 2 9 s d W 1 u T m F t Z X M i I F Z h b H V l P S J z W y Z x d W 9 0 O 0 R h d G U x J n F 1 b 3 Q 7 L C Z x d W 9 0 O 0 1 v b n R o I E 5 h b W U m c X V v d D s s J n F 1 b 3 Q 7 R G F 5 I E 5 h b W U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M v Q X V 0 b 1 J l b W 9 2 Z W R D b 2 x 1 b W 5 z M S 5 7 R G F 0 Z T E s M H 0 m c X V v d D s s J n F 1 b 3 Q 7 U 2 V j d G l v b j E v V G F i b G U x M y 9 B d X R v U m V t b 3 Z l Z E N v b H V t b n M x L n t N b 2 5 0 a C B O Y W 1 l L D F 9 J n F 1 b 3 Q 7 L C Z x d W 9 0 O 1 N l Y 3 R p b 2 4 x L 1 R h Y m x l M T M v Q X V 0 b 1 J l b W 9 2 Z W R D b 2 x 1 b W 5 z M S 5 7 R G F 5 I E 5 h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M y 9 B d X R v U m V t b 3 Z l Z E N v b H V t b n M x L n t E Y X R l M S w w f S Z x d W 9 0 O y w m c X V v d D t T Z W N 0 a W 9 u M S 9 U Y W J s Z T E z L 0 F 1 d G 9 S Z W 1 v d m V k Q 2 9 s d W 1 u c z E u e 0 1 v b n R o I E 5 h b W U s M X 0 m c X V v d D s s J n F 1 b 3 Q 7 U 2 V j d G l v b j E v V G F i b G U x M y 9 B d X R v U m V t b 3 Z l Z E N v b H V t b n M x L n t E Y X k g T m F t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T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l M j A o M i k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J T I w K D I p L 0 l u c 2 V y d G V k J T I w R G F 5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3 N W F m N m E 4 L T Q 2 M T I t N G E w Z i 1 h N W Y 0 L T N m N D Y 1 O D M 5 M m Z l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D U 6 N T c 6 M z k u N z g 3 N T I w N F o i I C 8 + P E V u d H J 5 I F R 5 c G U 9 I k Z p b G x D b 2 x 1 b W 5 U e X B l c y I g V m F s d W U 9 I n N C Z 2 N M Q l F N P S I g L z 4 8 R W 5 0 c n k g V H l w Z T 0 i R m l s b E N v b H V t b k 5 h b W V z I i B W Y W x 1 Z T 0 i c 1 s m c X V v d D t D c m l j a 2 V 0 Z X J z I F B s Y X l l c n M g T m F t Z S Z x d W 9 0 O y w m c X V v d D t E Y X R l I E 9 m I E J p c n R o J n F 1 b 3 Q 7 L C Z x d W 9 0 O 0 F n Z S Z x d W 9 0 O y w m c X V v d D t U b 3 R h b C B Z Z W F y c y Z x d W 9 0 O y w m c X V v d D t S b 3 V u Z C B V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A o N C k v Q X V 0 b 1 J l b W 9 2 Z W R D b 2 x 1 b W 5 z M S 5 7 Q 3 J p Y 2 t l d G V y c y B Q b G F 5 Z X J z I E 5 h b W U s M H 0 m c X V v d D s s J n F 1 b 3 Q 7 U 2 V j d G l v b j E v V G F i b G U z I C g 0 K S 9 B d X R v U m V t b 3 Z l Z E N v b H V t b n M x L n t E Y X R l I E 9 m I E J p c n R o L D F 9 J n F 1 b 3 Q 7 L C Z x d W 9 0 O 1 N l Y 3 R p b 2 4 x L 1 R h Y m x l M y A o N C k v Q X V 0 b 1 J l b W 9 2 Z W R D b 2 x 1 b W 5 z M S 5 7 Q W d l L D J 9 J n F 1 b 3 Q 7 L C Z x d W 9 0 O 1 N l Y 3 R p b 2 4 x L 1 R h Y m x l M y A o N C k v Q X V 0 b 1 J l b W 9 2 Z W R D b 2 x 1 b W 5 z M S 5 7 V G 9 0 Y W w g W W V h c n M s M 3 0 m c X V v d D s s J n F 1 b 3 Q 7 U 2 V j d G l v b j E v V G F i b G U z I C g 0 K S 9 B d X R v U m V t b 3 Z l Z E N v b H V t b n M x L n t S b 3 V u Z C B V c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M g K D Q p L 0 F 1 d G 9 S Z W 1 v d m V k Q 2 9 s d W 1 u c z E u e 0 N y a W N r Z X R l c n M g U G x h e W V y c y B O Y W 1 l L D B 9 J n F 1 b 3 Q 7 L C Z x d W 9 0 O 1 N l Y 3 R p b 2 4 x L 1 R h Y m x l M y A o N C k v Q X V 0 b 1 J l b W 9 2 Z W R D b 2 x 1 b W 5 z M S 5 7 R G F 0 Z S B P Z i B C a X J 0 a C w x f S Z x d W 9 0 O y w m c X V v d D t T Z W N 0 a W 9 u M S 9 U Y W J s Z T M g K D Q p L 0 F 1 d G 9 S Z W 1 v d m V k Q 2 9 s d W 1 u c z E u e 0 F n Z S w y f S Z x d W 9 0 O y w m c X V v d D t T Z W N 0 a W 9 u M S 9 U Y W J s Z T M g K D Q p L 0 F 1 d G 9 S Z W 1 v d m V k Q 2 9 s d W 1 u c z E u e 1 R v d G F s I F l l Y X J z L D N 9 J n F 1 b 3 Q 7 L C Z x d W 9 0 O 1 N l Y 3 R p b 2 4 x L 1 R h Y m x l M y A o N C k v Q X V 0 b 1 J l b W 9 2 Z W R D b 2 x 1 b W 5 z M S 5 7 U m 9 1 b m Q g V X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N C k v S W 5 z Z X J 0 Z W Q l M j B B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N C k v S W 5 z Z X J 0 Z W Q l M j B U b 3 R h b C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Q p L 0 l u c 2 V y d G V k J T I w U m 9 1 b m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m O T d l N j Y 4 L W R l Y W Q t N G Q 4 N C 0 5 O W I x L W J j N G U 3 M G Y y M m R m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D Y 6 M D E 6 N D g u N z Q 0 N j U w N F o i I C 8 + P E V u d H J 5 I F R 5 c G U 9 I k Z p b G x D b 2 x 1 b W 5 U e X B l c y I g V m F s d W U 9 I n N C Z 2 N E Q X d V P S I g L z 4 8 R W 5 0 c n k g V H l w Z T 0 i R m l s b E N v b H V t b k 5 h b W V z I i B W Y W x 1 Z T 0 i c 1 s m c X V v d D t D b 2 x 1 b W 4 x J n F 1 b 3 Q 7 L C Z x d W 9 0 O 0 N v b H V t b j I m c X V v d D s s J n F 1 b 3 Q 7 S G 9 1 c i Z x d W 9 0 O y w m c X V v d D t N a W 5 1 d G U m c X V v d D s s J n F 1 b 3 Q 7 U 2 V j b 2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s s J n F 1 b 3 Q 7 U 2 V j d G l v b j E v V G F i b G U x L 0 F 1 d G 9 S Z W 1 v d m V k Q 2 9 s d W 1 u c z E u e 0 N v b H V t b j I s M X 0 m c X V v d D s s J n F 1 b 3 Q 7 U 2 V j d G l v b j E v V G F i b G U x L 0 F 1 d G 9 S Z W 1 v d m V k Q 2 9 s d W 1 u c z E u e 0 h v d X I s M n 0 m c X V v d D s s J n F 1 b 3 Q 7 U 2 V j d G l v b j E v V G F i b G U x L 0 F 1 d G 9 S Z W 1 v d m V k Q 2 9 s d W 1 u c z E u e 0 1 p b n V 0 Z S w z f S Z x d W 9 0 O y w m c X V v d D t T Z W N 0 a W 9 u M S 9 U Y W J s Z T E v Q X V 0 b 1 J l b W 9 2 Z W R D b 2 x 1 b W 5 z M S 5 7 U 2 V j b 2 5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B d X R v U m V t b 3 Z l Z E N v b H V t b n M x L n t D b 2 x 1 b W 4 x L D B 9 J n F 1 b 3 Q 7 L C Z x d W 9 0 O 1 N l Y 3 R p b 2 4 x L 1 R h Y m x l M S 9 B d X R v U m V t b 3 Z l Z E N v b H V t b n M x L n t D b 2 x 1 b W 4 y L D F 9 J n F 1 b 3 Q 7 L C Z x d W 9 0 O 1 N l Y 3 R p b 2 4 x L 1 R h Y m x l M S 9 B d X R v U m V t b 3 Z l Z E N v b H V t b n M x L n t I b 3 V y L D J 9 J n F 1 b 3 Q 7 L C Z x d W 9 0 O 1 N l Y 3 R p b 2 4 x L 1 R h Y m x l M S 9 B d X R v U m V t b 3 Z l Z E N v b H V t b n M x L n t N a W 5 1 d G U s M 3 0 m c X V v d D s s J n F 1 b 3 Q 7 U 2 V j d G l v b j E v V G F i b G U x L 0 F 1 d G 9 S Z W 1 v d m V k Q 2 9 s d W 1 u c z E u e 1 N l Y 2 9 u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J b n N l c n R l Z C U y M E h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N a W 5 1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T Z W N v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z U 1 M m N m N i 0 z M j E 0 L T R h Y m Q t Y m R m M i 1 j N T V k M T N k Y m R k M 2 E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1 Q w N j o w M T o 0 O C 4 3 N D Q 2 N T A 0 W i I g L z 4 8 R W 5 0 c n k g V H l w Z T 0 i R m l s b E N v b H V t b l R 5 c G V z I i B W Y W x 1 Z T 0 i c 0 J n Y 0 R B d 1 U 9 I i A v P j x F b n R y e S B U e X B l P S J G a W x s Q 2 9 s d W 1 u T m F t Z X M i I F Z h b H V l P S J z W y Z x d W 9 0 O 0 N v b H V t b j E m c X V v d D s s J n F 1 b 3 Q 7 Q 2 9 s d W 1 u M i Z x d W 9 0 O y w m c X V v d D t I b 3 V y J n F 1 b 3 Q 7 L C Z x d W 9 0 O 0 1 p b n V 0 Z S Z x d W 9 0 O y w m c X V v d D t T Z W N v b m Q m c X V v d D t d I i A v P j x F b n R y e S B U e X B l P S J G a W x s U 3 R h d H V z I i B W Y W x 1 Z T 0 i c 0 N v b X B s Z X R l I i A v P j x F b n R y e S B U e X B l P S J G a W x s Q 2 9 1 b n Q i I F Z h b H V l P S J s M T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2 x 1 b W 4 x L D B 9 J n F 1 b 3 Q 7 L C Z x d W 9 0 O 1 N l Y 3 R p b 2 4 x L 1 R h Y m x l M S 9 B d X R v U m V t b 3 Z l Z E N v b H V t b n M x L n t D b 2 x 1 b W 4 y L D F 9 J n F 1 b 3 Q 7 L C Z x d W 9 0 O 1 N l Y 3 R p b 2 4 x L 1 R h Y m x l M S 9 B d X R v U m V t b 3 Z l Z E N v b H V t b n M x L n t I b 3 V y L D J 9 J n F 1 b 3 Q 7 L C Z x d W 9 0 O 1 N l Y 3 R p b 2 4 x L 1 R h Y m x l M S 9 B d X R v U m V t b 3 Z l Z E N v b H V t b n M x L n t N a W 5 1 d G U s M 3 0 m c X V v d D s s J n F 1 b 3 Q 7 U 2 V j d G l v b j E v V G F i b G U x L 0 F 1 d G 9 S Z W 1 v d m V k Q 2 9 s d W 1 u c z E u e 1 N l Y 2 9 u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v Q X V 0 b 1 J l b W 9 2 Z W R D b 2 x 1 b W 5 z M S 5 7 Q 2 9 s d W 1 u M S w w f S Z x d W 9 0 O y w m c X V v d D t T Z W N 0 a W 9 u M S 9 U Y W J s Z T E v Q X V 0 b 1 J l b W 9 2 Z W R D b 2 x 1 b W 5 z M S 5 7 Q 2 9 s d W 1 u M i w x f S Z x d W 9 0 O y w m c X V v d D t T Z W N 0 a W 9 u M S 9 U Y W J s Z T E v Q X V 0 b 1 J l b W 9 2 Z W R D b 2 x 1 b W 5 z M S 5 7 S G 9 1 c i w y f S Z x d W 9 0 O y w m c X V v d D t T Z W N 0 a W 9 u M S 9 U Y W J s Z T E v Q X V 0 b 1 J l b W 9 2 Z W R D b 2 x 1 b W 5 z M S 5 7 T W l u d X R l L D N 9 J n F 1 b 3 Q 7 L C Z x d W 9 0 O 1 N l Y 3 R p b 2 4 x L 1 R h Y m x l M S 9 B d X R v U m V t b 3 Z l Z E N v b H V t b n M x L n t T Z W N v b m Q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l u c 2 V y d G V k J T I w S G 9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J b n N l c n R l Z C U y M E 1 p b n V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J b n N l c n R l Z C U y M F N l Y 2 9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0 N T h i Z j c z L W M 1 N 2 E t N D J h Z C 0 5 M T J h L W E 4 Z m U 5 N j J i M D Z k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D Y 6 M D M 6 N D k u O T Y 0 N z E 0 N l o i I C 8 + P E V u d H J 5 I F R 5 c G U 9 I k Z p b G x D b 2 x 1 b W 5 U e X B l c y I g V m F s d W U 9 I n N C Z 2 N K Q X d N R i I g L z 4 8 R W 5 0 c n k g V H l w Z T 0 i R m l s b E N v b H V t b k 5 h b W V z I i B W Y W x 1 Z T 0 i c 1 s m c X V v d D t D b 2 x 1 b W 4 x J n F 1 b 3 Q 7 L C Z x d W 9 0 O 0 N v b H V t b j I m c X V v d D s s J n F 1 b 3 Q 7 R G F 0 Z S Z x d W 9 0 O y w m c X V v d D t I b 3 V y J n F 1 b 3 Q 7 L C Z x d W 9 0 O 0 1 p b n V 0 Z S Z x d W 9 0 O y w m c X V v d D t T Z W N v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M p L 0 F 1 d G 9 S Z W 1 v d m V k Q 2 9 s d W 1 u c z E u e 0 N v b H V t b j E s M H 0 m c X V v d D s s J n F 1 b 3 Q 7 U 2 V j d G l v b j E v V G F i b G U x I C g z K S 9 B d X R v U m V t b 3 Z l Z E N v b H V t b n M x L n t D b 2 x 1 b W 4 y L D F 9 J n F 1 b 3 Q 7 L C Z x d W 9 0 O 1 N l Y 3 R p b 2 4 x L 1 R h Y m x l M S A o M y k v Q X V 0 b 1 J l b W 9 2 Z W R D b 2 x 1 b W 5 z M S 5 7 R G F 0 Z S w y f S Z x d W 9 0 O y w m c X V v d D t T Z W N 0 a W 9 u M S 9 U Y W J s Z T E g K D M p L 0 F 1 d G 9 S Z W 1 v d m V k Q 2 9 s d W 1 u c z E u e 0 h v d X I s M 3 0 m c X V v d D s s J n F 1 b 3 Q 7 U 2 V j d G l v b j E v V G F i b G U x I C g z K S 9 B d X R v U m V t b 3 Z l Z E N v b H V t b n M x L n t N a W 5 1 d G U s N H 0 m c X V v d D s s J n F 1 b 3 Q 7 U 2 V j d G l v b j E v V G F i b G U x I C g z K S 9 B d X R v U m V t b 3 Z l Z E N v b H V t b n M x L n t T Z W N v b m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I C g z K S 9 B d X R v U m V t b 3 Z l Z E N v b H V t b n M x L n t D b 2 x 1 b W 4 x L D B 9 J n F 1 b 3 Q 7 L C Z x d W 9 0 O 1 N l Y 3 R p b 2 4 x L 1 R h Y m x l M S A o M y k v Q X V 0 b 1 J l b W 9 2 Z W R D b 2 x 1 b W 5 z M S 5 7 Q 2 9 s d W 1 u M i w x f S Z x d W 9 0 O y w m c X V v d D t T Z W N 0 a W 9 u M S 9 U Y W J s Z T E g K D M p L 0 F 1 d G 9 S Z W 1 v d m V k Q 2 9 s d W 1 u c z E u e 0 R h d G U s M n 0 m c X V v d D s s J n F 1 b 3 Q 7 U 2 V j d G l v b j E v V G F i b G U x I C g z K S 9 B d X R v U m V t b 3 Z l Z E N v b H V t b n M x L n t I b 3 V y L D N 9 J n F 1 b 3 Q 7 L C Z x d W 9 0 O 1 N l Y 3 R p b 2 4 x L 1 R h Y m x l M S A o M y k v Q X V 0 b 1 J l b W 9 2 Z W R D b 2 x 1 b W 5 z M S 5 7 T W l u d X R l L D R 9 J n F 1 b 3 Q 7 L C Z x d W 9 0 O 1 N l Y 3 R p b 2 4 x L 1 R h Y m x l M S A o M y k v Q X V 0 b 1 J l b W 9 2 Z W R D b 2 x 1 b W 5 z M S 5 7 U 2 V j b 2 5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0 l u c 2 V y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J b n N l c n R l Z C U y M E h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S W 5 z Z X J 0 Z W Q l M j B N a W 5 1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S W 5 z Z X J 0 Z W Q l M j B T Z W N v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V m M j A x Z D Y t M T B k Z C 0 0 Y z F k L T l k M W U t Y j l k O T g z N j M y N G Q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1 Q w N j o w O D o 1 N y 4 2 O T Q 2 M D g 3 W i I g L z 4 8 R W 5 0 c n k g V H l w Z T 0 i R m l s b E N v b H V t b l R 5 c G V z I i B W Y W x 1 Z T 0 i c 0 J 3 T U R B d 0 1 E I i A v P j x F b n R y e S B U e X B l P S J G a W x s Q 2 9 s d W 1 u T m F t Z X M i I F Z h b H V l P S J z W y Z x d W 9 0 O 0 R h d G U x J n F 1 b 3 Q 7 L C Z x d W 9 0 O 0 R h e S B v Z i B X Z W V r J n F 1 b 3 Q 7 L C Z x d W 9 0 O 0 R h e S B v Z i B Z Z W F y J n F 1 b 3 Q 7 L C Z x d W 9 0 O 0 R h e X M g a W 4 g T W 9 u d G g m c X V v d D s s J n F 1 b 3 Q 7 V 2 V l a y B v Z i B Z Z W F y J n F 1 b 3 Q 7 L C Z x d W 9 0 O 1 d l Z W s g b 2 Y g T W 9 u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x L 0 F 1 d G 9 S Z W 1 v d m V k Q 2 9 s d W 1 u c z E u e 0 R h d G U x L D B 9 J n F 1 b 3 Q 7 L C Z x d W 9 0 O 1 N l Y 3 R p b 2 4 x L 1 R h Y m x l M j E v Q X V 0 b 1 J l b W 9 2 Z W R D b 2 x 1 b W 5 z M S 5 7 R G F 5 I G 9 m I F d l Z W s s M X 0 m c X V v d D s s J n F 1 b 3 Q 7 U 2 V j d G l v b j E v V G F i b G U y M S 9 B d X R v U m V t b 3 Z l Z E N v b H V t b n M x L n t E Y X k g b 2 Y g W W V h c i w y f S Z x d W 9 0 O y w m c X V v d D t T Z W N 0 a W 9 u M S 9 U Y W J s Z T I x L 0 F 1 d G 9 S Z W 1 v d m V k Q 2 9 s d W 1 u c z E u e 0 R h e X M g a W 4 g T W 9 u d G g s M 3 0 m c X V v d D s s J n F 1 b 3 Q 7 U 2 V j d G l v b j E v V G F i b G U y M S 9 B d X R v U m V t b 3 Z l Z E N v b H V t b n M x L n t X Z W V r I G 9 m I F l l Y X I s N H 0 m c X V v d D s s J n F 1 b 3 Q 7 U 2 V j d G l v b j E v V G F i b G U y M S 9 B d X R v U m V t b 3 Z l Z E N v b H V t b n M x L n t X Z W V r I G 9 m I E 1 v b n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j E v Q X V 0 b 1 J l b W 9 2 Z W R D b 2 x 1 b W 5 z M S 5 7 R G F 0 Z T E s M H 0 m c X V v d D s s J n F 1 b 3 Q 7 U 2 V j d G l v b j E v V G F i b G U y M S 9 B d X R v U m V t b 3 Z l Z E N v b H V t b n M x L n t E Y X k g b 2 Y g V 2 V l a y w x f S Z x d W 9 0 O y w m c X V v d D t T Z W N 0 a W 9 u M S 9 U Y W J s Z T I x L 0 F 1 d G 9 S Z W 1 v d m V k Q 2 9 s d W 1 u c z E u e 0 R h e S B v Z i B Z Z W F y L D J 9 J n F 1 b 3 Q 7 L C Z x d W 9 0 O 1 N l Y 3 R p b 2 4 x L 1 R h Y m x l M j E v Q X V 0 b 1 J l b W 9 2 Z W R D b 2 x 1 b W 5 z M S 5 7 R G F 5 c y B p b i B N b 2 5 0 a C w z f S Z x d W 9 0 O y w m c X V v d D t T Z W N 0 a W 9 u M S 9 U Y W J s Z T I x L 0 F 1 d G 9 S Z W 1 v d m V k Q 2 9 s d W 1 u c z E u e 1 d l Z W s g b 2 Y g W W V h c i w 0 f S Z x d W 9 0 O y w m c X V v d D t T Z W N 0 a W 9 u M S 9 U Y W J s Z T I x L 0 F 1 d G 9 S Z W 1 v d m V k Q 2 9 s d W 1 u c z E u e 1 d l Z W s g b 2 Y g T W 9 u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E v S W 5 z Z X J 0 Z W Q l M j B E Y X k l M j B v Z i U y M F d l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x L 0 l u c 2 V y d G V k J T I w R G F 5 J T I w b 2 Y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S 9 J b n N l c n R l Z C U y M E R h e X M l M j B p b i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S 9 J b n N l c n R l Z C U y M F d l Z W s l M j B v Z i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x L 0 l u c 2 V y d G V k J T I w V 2 V l a y U y M G 9 m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Q x Z G J j N z c t M j A 5 O S 0 0 Z W J i L T g w M D k t O G M 4 N 2 I w Y 2 N m N m M 1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I x X z E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D Y 6 M D g 6 N T c u N j k 0 N j A 4 N 1 o i I C 8 + P E V u d H J 5 I F R 5 c G U 9 I k Z p b G x D b 2 x 1 b W 5 U e X B l c y I g V m F s d W U 9 I n N C d 0 1 E Q X d N R C I g L z 4 8 R W 5 0 c n k g V H l w Z T 0 i R m l s b E N v b H V t b k 5 h b W V z I i B W Y W x 1 Z T 0 i c 1 s m c X V v d D t E Y X R l M S Z x d W 9 0 O y w m c X V v d D t E Y X k g b 2 Y g V 2 V l a y Z x d W 9 0 O y w m c X V v d D t E Y X k g b 2 Y g W W V h c i Z x d W 9 0 O y w m c X V v d D t E Y X l z I G l u I E 1 v b n R o J n F 1 b 3 Q 7 L C Z x d W 9 0 O 1 d l Z W s g b 2 Y g W W V h c i Z x d W 9 0 O y w m c X V v d D t X Z W V r I G 9 m I E 1 v b n R o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x L 0 F 1 d G 9 S Z W 1 v d m V k Q 2 9 s d W 1 u c z E u e 0 R h d G U x L D B 9 J n F 1 b 3 Q 7 L C Z x d W 9 0 O 1 N l Y 3 R p b 2 4 x L 1 R h Y m x l M j E v Q X V 0 b 1 J l b W 9 2 Z W R D b 2 x 1 b W 5 z M S 5 7 R G F 5 I G 9 m I F d l Z W s s M X 0 m c X V v d D s s J n F 1 b 3 Q 7 U 2 V j d G l v b j E v V G F i b G U y M S 9 B d X R v U m V t b 3 Z l Z E N v b H V t b n M x L n t E Y X k g b 2 Y g W W V h c i w y f S Z x d W 9 0 O y w m c X V v d D t T Z W N 0 a W 9 u M S 9 U Y W J s Z T I x L 0 F 1 d G 9 S Z W 1 v d m V k Q 2 9 s d W 1 u c z E u e 0 R h e X M g a W 4 g T W 9 u d G g s M 3 0 m c X V v d D s s J n F 1 b 3 Q 7 U 2 V j d G l v b j E v V G F i b G U y M S 9 B d X R v U m V t b 3 Z l Z E N v b H V t b n M x L n t X Z W V r I G 9 m I F l l Y X I s N H 0 m c X V v d D s s J n F 1 b 3 Q 7 U 2 V j d G l v b j E v V G F i b G U y M S 9 B d X R v U m V t b 3 Z l Z E N v b H V t b n M x L n t X Z W V r I G 9 m I E 1 v b n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j E v Q X V 0 b 1 J l b W 9 2 Z W R D b 2 x 1 b W 5 z M S 5 7 R G F 0 Z T E s M H 0 m c X V v d D s s J n F 1 b 3 Q 7 U 2 V j d G l v b j E v V G F i b G U y M S 9 B d X R v U m V t b 3 Z l Z E N v b H V t b n M x L n t E Y X k g b 2 Y g V 2 V l a y w x f S Z x d W 9 0 O y w m c X V v d D t T Z W N 0 a W 9 u M S 9 U Y W J s Z T I x L 0 F 1 d G 9 S Z W 1 v d m V k Q 2 9 s d W 1 u c z E u e 0 R h e S B v Z i B Z Z W F y L D J 9 J n F 1 b 3 Q 7 L C Z x d W 9 0 O 1 N l Y 3 R p b 2 4 x L 1 R h Y m x l M j E v Q X V 0 b 1 J l b W 9 2 Z W R D b 2 x 1 b W 5 z M S 5 7 R G F 5 c y B p b i B N b 2 5 0 a C w z f S Z x d W 9 0 O y w m c X V v d D t T Z W N 0 a W 9 u M S 9 U Y W J s Z T I x L 0 F 1 d G 9 S Z W 1 v d m V k Q 2 9 s d W 1 u c z E u e 1 d l Z W s g b 2 Y g W W V h c i w 0 f S Z x d W 9 0 O y w m c X V v d D t T Z W N 0 a W 9 u M S 9 U Y W J s Z T I x L 0 F 1 d G 9 S Z W 1 v d m V k Q 2 9 s d W 1 u c z E u e 1 d l Z W s g b 2 Y g T W 9 u d G g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I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x J T I w K D I p L 0 l u c 2 V y d G V k J T I w R G F 5 J T I w b 2 Y l M j B X Z W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S U y M C g y K S 9 J b n N l c n R l Z C U y M E R h e S U y M G 9 m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E l M j A o M i k v S W 5 z Z X J 0 Z W Q l M j B E Y X l z J T I w a W 4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E l M j A o M i k v S W 5 z Z X J 0 Z W Q l M j B X Z W V r J T I w b 2 Y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S U y M C g y K S 9 J b n N l c n R l Z C U y M F d l Z W s l M j B v Z i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4 Y j U w Z m J h L W Y 5 N z k t N G M 1 M C 0 5 Y T E z L T V k N G V h N j Y 5 N j B m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D Y 6 M T E 6 M j A u M T c 4 M j Y 5 O V o i I C 8 + P E V u d H J 5 I F R 5 c G U 9 I k Z p b G x D b 2 x 1 b W 5 U e X B l c y I g V m F s d W U 9 I n N C d 1 l H I i A v P j x F b n R y e S B U e X B l P S J G a W x s Q 2 9 s d W 1 u T m F t Z X M i I F Z h b H V l P S J z W y Z x d W 9 0 O 0 R h d G U x J n F 1 b 3 Q 7 L C Z x d W 9 0 O 0 R h e S B O Y W 1 l J n F 1 b 3 Q 7 L C Z x d W 9 0 O 0 1 v b n R o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z I C g z K S 9 B d X R v U m V t b 3 Z l Z E N v b H V t b n M x L n t E Y X R l M S w w f S Z x d W 9 0 O y w m c X V v d D t T Z W N 0 a W 9 u M S 9 U Y W J s Z T E z I C g z K S 9 B d X R v U m V t b 3 Z l Z E N v b H V t b n M x L n t E Y X k g T m F t Z S w x f S Z x d W 9 0 O y w m c X V v d D t T Z W N 0 a W 9 u M S 9 U Y W J s Z T E z I C g z K S 9 B d X R v U m V t b 3 Z l Z E N v b H V t b n M x L n t N b 2 5 0 a C B O Y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T M g K D M p L 0 F 1 d G 9 S Z W 1 v d m V k Q 2 9 s d W 1 u c z E u e 0 R h d G U x L D B 9 J n F 1 b 3 Q 7 L C Z x d W 9 0 O 1 N l Y 3 R p b 2 4 x L 1 R h Y m x l M T M g K D M p L 0 F 1 d G 9 S Z W 1 v d m V k Q 2 9 s d W 1 u c z E u e 0 R h e S B O Y W 1 l L D F 9 J n F 1 b 3 Q 7 L C Z x d W 9 0 O 1 N l Y 3 R p b 2 4 x L 1 R h Y m x l M T M g K D M p L 0 F 1 d G 9 S Z W 1 v d m V k Q 2 9 s d W 1 u c z E u e 0 1 v b n R o I E 5 h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l M j A o M y k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U y M C g z K S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Y z Q y Y T V m M y 0 0 O G F j L T Q 2 M m M t Y j V l M y 1 m N z M 0 M 2 U 4 N D c 4 Z T I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T N f X z M y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D Y 6 M T E 6 M j A u M T c 4 M j Y 5 O V o i I C 8 + P E V u d H J 5 I F R 5 c G U 9 I k Z p b G x D b 2 x 1 b W 5 U e X B l c y I g V m F s d W U 9 I n N C d 1 l H I i A v P j x F b n R y e S B U e X B l P S J G a W x s Q 2 9 s d W 1 u T m F t Z X M i I F Z h b H V l P S J z W y Z x d W 9 0 O 0 R h d G U x J n F 1 b 3 Q 7 L C Z x d W 9 0 O 0 R h e S B O Y W 1 l J n F 1 b 3 Q 7 L C Z x d W 9 0 O 0 1 v b n R o I E 5 h b W U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M g K D M p L 0 F 1 d G 9 S Z W 1 v d m V k Q 2 9 s d W 1 u c z E u e 0 R h d G U x L D B 9 J n F 1 b 3 Q 7 L C Z x d W 9 0 O 1 N l Y 3 R p b 2 4 x L 1 R h Y m x l M T M g K D M p L 0 F 1 d G 9 S Z W 1 v d m V k Q 2 9 s d W 1 u c z E u e 0 R h e S B O Y W 1 l L D F 9 J n F 1 b 3 Q 7 L C Z x d W 9 0 O 1 N l Y 3 R p b 2 4 x L 1 R h Y m x l M T M g K D M p L 0 F 1 d G 9 S Z W 1 v d m V k Q 2 9 s d W 1 u c z E u e 0 1 v b n R o I E 5 h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M y A o M y k v Q X V 0 b 1 J l b W 9 2 Z W R D b 2 x 1 b W 5 z M S 5 7 R G F 0 Z T E s M H 0 m c X V v d D s s J n F 1 b 3 Q 7 U 2 V j d G l v b j E v V G F i b G U x M y A o M y k v Q X V 0 b 1 J l b W 9 2 Z W R D b 2 x 1 b W 5 z M S 5 7 R G F 5 I E 5 h b W U s M X 0 m c X V v d D s s J n F 1 b 3 Q 7 U 2 V j d G l v b j E v V G F i b G U x M y A o M y k v Q X V 0 b 1 J l b W 9 2 Z W R D b 2 x 1 b W 5 z M S 5 7 T W 9 u d G g g T m F t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T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l M j A o N C k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U y M C g 0 K S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y O T g 1 M D k 1 L W Q 5 N z Q t N D g 5 Z i 0 4 Z T k w L W I 3 Y j I 1 O G I 4 M m Q y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D Y 6 M T M 6 M D Q u N D A y N j I 3 M F o i I C 8 + P E V u d H J 5 I F R 5 c G U 9 I k Z p b G x D b 2 x 1 b W 5 U e X B l c y I g V m F s d W U 9 I n N C d 2 N I Q n d N P S I g L z 4 8 R W 5 0 c n k g V H l w Z T 0 i R m l s b E N v b H V t b k 5 h b W V z I i B W Y W x 1 Z T 0 i c 1 s m c X V v d D t E Y X R l M S Z x d W 9 0 O y w m c X V v d D t E Y X R l M i Z x d W 9 0 O y w m c X V v d D t F Y X J s a W V z d C Z x d W 9 0 O y w m c X V v d D t M Y X R l c 3 Q m c X V v d D s s J n F 1 b 3 Q 7 U 3 V i d H J h Y 3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X V 0 b 1 J l b W 9 2 Z W R D b 2 x 1 b W 5 z M S 5 7 R G F 0 Z T E s M H 0 m c X V v d D s s J n F 1 b 3 Q 7 U 2 V j d G l v b j E v V G F i b G U 2 L 0 F 1 d G 9 S Z W 1 v d m V k Q 2 9 s d W 1 u c z E u e 0 R h d G U y L D F 9 J n F 1 b 3 Q 7 L C Z x d W 9 0 O 1 N l Y 3 R p b 2 4 x L 1 R h Y m x l N i 9 B d X R v U m V t b 3 Z l Z E N v b H V t b n M x L n t F Y X J s a W V z d C w y f S Z x d W 9 0 O y w m c X V v d D t T Z W N 0 a W 9 u M S 9 U Y W J s Z T Y v Q X V 0 b 1 J l b W 9 2 Z W R D b 2 x 1 b W 5 z M S 5 7 T G F 0 Z X N 0 L D N 9 J n F 1 b 3 Q 7 L C Z x d W 9 0 O 1 N l Y 3 R p b 2 4 x L 1 R h Y m x l N i 9 B d X R v U m V t b 3 Z l Z E N v b H V t b n M x L n t T d W J 0 c m F j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Y v Q X V 0 b 1 J l b W 9 2 Z W R D b 2 x 1 b W 5 z M S 5 7 R G F 0 Z T E s M H 0 m c X V v d D s s J n F 1 b 3 Q 7 U 2 V j d G l v b j E v V G F i b G U 2 L 0 F 1 d G 9 S Z W 1 v d m V k Q 2 9 s d W 1 u c z E u e 0 R h d G U y L D F 9 J n F 1 b 3 Q 7 L C Z x d W 9 0 O 1 N l Y 3 R p b 2 4 x L 1 R h Y m x l N i 9 B d X R v U m V t b 3 Z l Z E N v b H V t b n M x L n t F Y X J s a W V z d C w y f S Z x d W 9 0 O y w m c X V v d D t T Z W N 0 a W 9 u M S 9 U Y W J s Z T Y v Q X V 0 b 1 J l b W 9 2 Z W R D b 2 x 1 b W 5 z M S 5 7 T G F 0 Z X N 0 L D N 9 J n F 1 b 3 Q 7 L C Z x d W 9 0 O 1 N l Y 3 R p b 2 4 x L 1 R h Y m x l N i 9 B d X R v U m V t b 3 Z l Z E N v b H V t b n M x L n t T d W J 0 c m F j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J b n N l c n R l Z C U y M E V h c m x p Z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l u c 2 V y d G V k J T I w T G F 0 Z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c x Z m Q z O T I t Z T g x O S 0 0 Y W M 0 L T k w M 2 I t M D h l Z D Y 3 Y T l l Z G N h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Z f M T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1 Q w N j o x M z o w N C 4 0 M D I 2 M j c w W i I g L z 4 8 R W 5 0 c n k g V H l w Z T 0 i R m l s b E N v b H V t b l R 5 c G V z I i B W Y W x 1 Z T 0 i c 0 J 3 Y 0 h C d 0 0 9 I i A v P j x F b n R y e S B U e X B l P S J G a W x s Q 2 9 s d W 1 u T m F t Z X M i I F Z h b H V l P S J z W y Z x d W 9 0 O 0 R h d G U x J n F 1 b 3 Q 7 L C Z x d W 9 0 O 0 R h d G U y J n F 1 b 3 Q 7 L C Z x d W 9 0 O 0 V h c m x p Z X N 0 J n F 1 b 3 Q 7 L C Z x d W 9 0 O 0 x h d G V z d C Z x d W 9 0 O y w m c X V v d D t T d W J 0 c m F j d G l v b i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F 1 d G 9 S Z W 1 v d m V k Q 2 9 s d W 1 u c z E u e 0 R h d G U x L D B 9 J n F 1 b 3 Q 7 L C Z x d W 9 0 O 1 N l Y 3 R p b 2 4 x L 1 R h Y m x l N i 9 B d X R v U m V t b 3 Z l Z E N v b H V t b n M x L n t E Y X R l M i w x f S Z x d W 9 0 O y w m c X V v d D t T Z W N 0 a W 9 u M S 9 U Y W J s Z T Y v Q X V 0 b 1 J l b W 9 2 Z W R D b 2 x 1 b W 5 z M S 5 7 R W F y b G l l c 3 Q s M n 0 m c X V v d D s s J n F 1 b 3 Q 7 U 2 V j d G l v b j E v V G F i b G U 2 L 0 F 1 d G 9 S Z W 1 v d m V k Q 2 9 s d W 1 u c z E u e 0 x h d G V z d C w z f S Z x d W 9 0 O y w m c X V v d D t T Z W N 0 a W 9 u M S 9 U Y W J s Z T Y v Q X V 0 b 1 J l b W 9 2 Z W R D b 2 x 1 b W 5 z M S 5 7 U 3 V i d H J h Y 3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2 L 0 F 1 d G 9 S Z W 1 v d m V k Q 2 9 s d W 1 u c z E u e 0 R h d G U x L D B 9 J n F 1 b 3 Q 7 L C Z x d W 9 0 O 1 N l Y 3 R p b 2 4 x L 1 R h Y m x l N i 9 B d X R v U m V t b 3 Z l Z E N v b H V t b n M x L n t E Y X R l M i w x f S Z x d W 9 0 O y w m c X V v d D t T Z W N 0 a W 9 u M S 9 U Y W J s Z T Y v Q X V 0 b 1 J l b W 9 2 Z W R D b 2 x 1 b W 5 z M S 5 7 R W F y b G l l c 3 Q s M n 0 m c X V v d D s s J n F 1 b 3 Q 7 U 2 V j d G l v b j E v V G F i b G U 2 L 0 F 1 d G 9 S Z W 1 v d m V k Q 2 9 s d W 1 u c z E u e 0 x h d G V z d C w z f S Z x d W 9 0 O y w m c X V v d D t T Z W N 0 a W 9 u M S 9 U Y W J s Z T Y v Q X V 0 b 1 J l b W 9 2 Z W R D b 2 x 1 b W 5 z M S 5 7 U 3 V i d H J h Y 3 R p b 2 4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J T I w K D I p L 0 l u c 2 V y d G V k J T I w R W F y b G l l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l M j A o M i k v S W 5 z Z X J 0 Z W Q l M j B M Y X R l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l M j A o M i k v S W 5 z Z X J 0 Z W Q l M j B E Y X R l J T I w U 3 V i d H J h Y 3 R p b 2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l N G Q U K / b 0 6 m T b y a 2 X h o c w A A A A A C A A A A A A A Q Z g A A A A E A A C A A A A C 2 8 z S 1 K k p 6 Z U G e I f G H T T g L Q d W P d O / M K W W A u + / 9 q 9 O X 1 w A A A A A O g A A A A A I A A C A A A A C H z Z c k f 7 r J K / 2 M f D 5 G s 3 N R Y B 8 s y U j s W l A 5 k 3 V s l x i d s l A A A A C F i J C H b r r b 4 o U W J + a U H T 3 / C w 8 s K E X j h f o C O t O P y z u 4 X v q l 9 x F p s T t W y P T p v a / t Q N H l j s O t g C j i r K B 2 S 8 E d g K E H T L r d 1 c w s b J U d d u b n U / 3 D W U A A A A B N T 9 4 D C Z h H 3 0 o N i B Y 1 u A S c N E E E w s P 3 9 W i j t u l L R E g I O 8 0 r k x H K I R 0 n 4 N J G r 6 h D U t i q / a Z Q S Q l r e 5 9 N L S l E g z S 6 < / D a t a M a s h u p > 
</file>

<file path=customXml/itemProps1.xml><?xml version="1.0" encoding="utf-8"?>
<ds:datastoreItem xmlns:ds="http://schemas.openxmlformats.org/officeDocument/2006/customXml" ds:itemID="{8E5BB9AF-6B94-4987-B498-761E0CB993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Date-Year,Quarter,Month</vt:lpstr>
      <vt:lpstr>Date - Difference</vt:lpstr>
      <vt:lpstr>Date - Name of X</vt:lpstr>
      <vt:lpstr>Date - Day and Week of X</vt:lpstr>
      <vt:lpstr>Date and Time</vt:lpstr>
      <vt:lpstr>Date of Birth</vt:lpstr>
      <vt:lpstr>Day of Year,Quarter,Month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ROSHINI SANTHAKUMAR</cp:lastModifiedBy>
  <dcterms:created xsi:type="dcterms:W3CDTF">2020-05-29T21:26:51Z</dcterms:created>
  <dcterms:modified xsi:type="dcterms:W3CDTF">2025-02-17T06:14:59Z</dcterms:modified>
</cp:coreProperties>
</file>