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f934c473c647da" /></Relationships>
</file>

<file path=xl/workbook.xml><?xml version="1.0" encoding="utf-8"?>
<x:workbook xmlns:x="http://schemas.openxmlformats.org/spreadsheetml/2006/main">
  <x:sheets>
    <x:sheet xmlns:r="http://schemas.openxmlformats.org/officeDocument/2006/relationships" name="Literature Review" sheetId="1" r:id="Rf5cfc54a52344f8e"/>
    <x:sheet xmlns:r="http://schemas.openxmlformats.org/officeDocument/2006/relationships" name="Paper-wise Notes" sheetId="2" r:id="Rdc753147a4934e7d"/>
    <x:sheet xmlns:r="http://schemas.openxmlformats.org/officeDocument/2006/relationships" name="Research Gap" sheetId="3" r:id="R63ee55a091da46a6"/>
    <x:sheet xmlns:r="http://schemas.openxmlformats.org/officeDocument/2006/relationships" name="Sources" sheetId="4" r:id="R0904981f32b0458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0"/>
      <x:color rgb="FF1F2937"/>
      <x:name val="Carlito"/>
    </x:font>
    <x:font>
      <x:b/>
      <x:sz val="11"/>
      <x:color rgb="FFFFFFFF"/>
      <x:name val="Carlito"/>
    </x:font>
    <x:font>
      <x:b/>
      <x:sz val="11"/>
      <x:color rgb="FF1F2937"/>
      <x:name val="Carlito"/>
    </x:font>
    <x:font>
      <x:i/>
      <x:sz val="11"/>
      <x:color rgb="FF1F2937"/>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AF2F8"/>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center" wrapText="1"/>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a0eff6c0704ba7" /><Relationship Type="http://schemas.openxmlformats.org/officeDocument/2006/relationships/theme" Target="/xl/theme/theme1.xml" Id="Rb389820270dd4412" /><Relationship Type="http://schemas.openxmlformats.org/officeDocument/2006/relationships/sharedStrings" Target="/xl/sharedStrings.xml" Id="Ra2b6f5a0a08a4fd9" /><Relationship Type="http://schemas.openxmlformats.org/officeDocument/2006/relationships/worksheet" Target="/xl/worksheets/sheet1.xml" Id="Rf5cfc54a52344f8e" /><Relationship Type="http://schemas.openxmlformats.org/officeDocument/2006/relationships/worksheet" Target="/xl/worksheets/sheet2.xml" Id="Rdc753147a4934e7d" /><Relationship Type="http://schemas.openxmlformats.org/officeDocument/2006/relationships/worksheet" Target="/xl/worksheets/sheet3.xml" Id="R63ee55a091da46a6" /><Relationship Type="http://schemas.openxmlformats.org/officeDocument/2006/relationships/worksheet" Target="/xl/worksheets/sheet4.xml" Id="R0904981f32b0458e" /></Relationships>
</file>

<file path=xl/drawings/_rels/drawing1.xml.rels>&#65279;<?xml version="1.0" encoding="utf-8"?><Relationships xmlns="http://schemas.openxmlformats.org/package/2006/relationships"><Relationship Type="http://schemas.openxmlformats.org/officeDocument/2006/relationships/chart" Target="/xl/drawings/charts/chart1.xml" Id="Rf4510ff1318d4e2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Papers by Publication Year</a:t>
            </a:r>
          </a:p>
        </c:rich>
      </c:tx>
    </c:title>
    <c:plotArea>
      <c:barChart>
        <c:barDir val="col"/>
        <c:varyColors val="0"/>
        <c:ser>
          <c:idx val="0"/>
          <c:order val="0"/>
          <c:tx>
            <c:v>Papers in this review</c:v>
          </c:tx>
          <c:cat>
            <c:strRef>
              <c:f>'Research Gap'!$A$13:$A$19</c:f>
              <c:strCache>
                <c:ptCount val="0"/>
              </c:strCache>
            </c:strRef>
          </c:cat>
          <c:val>
            <c:numRef>
              <c:f>'Research Gap'!$B$13:$B$19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510ff1318d4e2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6e0c7e8529b745b8" /></Relationships>
</file>

<file path=xl/worksheets/sheet1.xml><?xml version="1.0" encoding="utf-8"?>
<x:worksheet xmlns:x="http://schemas.openxmlformats.org/spreadsheetml/2006/main">
  <x:sheetFormatPr defaultRowHeight="15"/>
  <x:cols>
    <x:col min="1" max="1" width="29" hidden="0" customWidth="1"/>
    <x:col min="2" max="2" width="39" hidden="0" customWidth="1"/>
    <x:col min="3" max="3" width="39" hidden="0" customWidth="1"/>
    <x:col min="4" max="4" width="39" hidden="0" customWidth="1"/>
    <x:col min="5" max="5" width="39" hidden="0" customWidth="1"/>
    <x:col min="6" max="6" width="39" hidden="0" customWidth="1"/>
    <x:col min="7" max="7" width="39" hidden="0" customWidth="1"/>
    <x:col min="8" max="8" width="39" hidden="0" customWidth="1"/>
    <x:col min="9" max="9" width="39" hidden="0" customWidth="1"/>
    <x:col min="10" max="10" width="39" hidden="0" customWidth="1"/>
    <x:col min="11" max="11" width="39" hidden="0" customWidth="1"/>
  </x:cols>
  <x:sheetData>
    <x:row r="1" ht="28" customHeight="1">
      <x:c r="A1" s="5" t="str">
        <x:v>Flood Inundation Semantic Segmentation — Literature Review Matrix (2020–2026)</x:v>
      </x:c>
      <x:c r="B1" s="5"/>
      <x:c r="C1" s="5"/>
      <x:c r="D1" s="5"/>
      <x:c r="E1" s="5"/>
      <x:c r="F1" s="5"/>
      <x:c r="G1" s="5"/>
      <x:c r="H1" s="5"/>
      <x:c r="I1" s="5"/>
      <x:c r="J1" s="5"/>
      <x:c r="K1" s="5"/>
    </x:row>
    <x:row r="2" ht="36" customHeight="1">
      <x:c r="A2" s="13" t="str">
        <x:v>10 research papers, sorted chronologically. Source-derived summaries are separated from project interpretation; the final novelty is intentionally left open until the base model and literature are fully assessed.</x:v>
      </x:c>
      <x:c r="B2" s="13"/>
      <x:c r="C2" s="13"/>
      <x:c r="D2" s="13"/>
      <x:c r="E2" s="13"/>
      <x:c r="F2" s="13"/>
      <x:c r="G2" s="13"/>
      <x:c r="H2" s="13"/>
      <x:c r="I2" s="13"/>
      <x:c r="J2" s="13"/>
      <x:c r="K2" s="13"/>
    </x:row>
    <x:row r="3" ht="34" customHeight="1">
      <x:c r="A3" s="22" t="str">
        <x:v>Review Criterion</x:v>
      </x:c>
      <x:c r="B3" s="22" t="str">
        <x:v>Paper 1 (2020)</x:v>
      </x:c>
      <x:c r="C3" s="22" t="str">
        <x:v>Paper 2 (2021)</x:v>
      </x:c>
      <x:c r="D3" s="22" t="str">
        <x:v>Paper 3 (2021)</x:v>
      </x:c>
      <x:c r="E3" s="22" t="str">
        <x:v>Paper 4 (2022)</x:v>
      </x:c>
      <x:c r="F3" s="22" t="str">
        <x:v>Paper 5 (2023)</x:v>
      </x:c>
      <x:c r="G3" s="22" t="str">
        <x:v>Paper 6 (2023)</x:v>
      </x:c>
      <x:c r="H3" s="22" t="str">
        <x:v>Paper 7 (2024)</x:v>
      </x:c>
      <x:c r="I3" s="22" t="str">
        <x:v>Paper 8 (2025)</x:v>
      </x:c>
      <x:c r="J3" s="22" t="str">
        <x:v>Paper 9 (2025)</x:v>
      </x:c>
      <x:c r="K3" s="22" t="str">
        <x:v>Paper 10 (2026)</x:v>
      </x:c>
    </x:row>
    <x:row r="4" ht="92" customHeight="1">
      <x:c r="A4" s="31" t="str">
        <x:v>Year</x:v>
      </x:c>
      <x:c r="B4" s="37" t="n">
        <x:v>2020</x:v>
      </x:c>
      <x:c r="C4" s="37" t="n">
        <x:v>2021</x:v>
      </x:c>
      <x:c r="D4" s="37" t="n">
        <x:v>2021</x:v>
      </x:c>
      <x:c r="E4" s="37" t="n">
        <x:v>2022</x:v>
      </x:c>
      <x:c r="F4" s="37" t="n">
        <x:v>2023</x:v>
      </x:c>
      <x:c r="G4" s="37" t="n">
        <x:v>2023</x:v>
      </x:c>
      <x:c r="H4" s="37" t="n">
        <x:v>2024</x:v>
      </x:c>
      <x:c r="I4" s="37" t="n">
        <x:v>2025</x:v>
      </x:c>
      <x:c r="J4" s="37" t="n">
        <x:v>2025</x:v>
      </x:c>
      <x:c r="K4" s="37" t="n">
        <x:v>2026</x:v>
      </x:c>
    </x:row>
    <x:row r="5" ht="125" customHeight="1">
      <x:c r="A5" s="31" t="str">
        <x:v>Paper Title</x:v>
      </x:c>
      <x:c r="B5" s="37" t="str">
        <x:v>Flood inundation mapping- Kerala 2018; Harnessing the power of SAR, automatic threshold detection method and Google Earth Engine</x:v>
      </x:c>
      <x:c r="C5" s="37" t="str">
        <x:v>Enhancement of Detecting Permanent Water and Temporary Water in Flood Disasters by Fusing Sentinel-1 and Sentinel-2 Imagery Using Deep Learning Algorithms: Demonstration of the Sen1Floods11 Benchmark Dataset</x:v>
      </x:c>
      <x:c r="D5" s="37" t="str">
        <x:v>Exploring Sentinel-1 and Sentinel-2 diversity for flood inundation mapping using deep learning</x:v>
      </x:c>
      <x:c r="E5" s="37" t="str">
        <x:v>SAR image water extraction using the attention U-net and multi-scale level set method: flood monitoring in South China in 2020 as a test case</x:v>
      </x:c>
      <x:c r="F5" s="37" t="str">
        <x:v>U-net-based semantic classification for flood extent extraction using SAR imagery and GEE platform: A case study for 2019 central US flooding</x:v>
      </x:c>
      <x:c r="G5" s="37" t="str">
        <x:v>Semantic segmentation of water bodies in very high-resolution satellite and aerial images</x:v>
      </x:c>
      <x:c r="H5" s="37" t="str">
        <x:v>Residual wave vision U-Net for flood mapping using dual polarization Sentinel-1 SAR imagery</x:v>
      </x:c>
      <x:c r="I5" s="37" t="str">
        <x:v>DeepSARFlood: Rapid and automated SAR-based flood inundation mapping using vision transformer-based deep ensembles with uncertainty estimates</x:v>
      </x:c>
      <x:c r="J5" s="37" t="str">
        <x:v>Assessing Inundation Semantic Segmentation Models Trained on High- versus Low-Resolution Labels using FloodPlanet, a Manually Labeled Multi-Sourced High-Resolution Flood Dataset</x:v>
      </x:c>
      <x:c r="K5" s="37" t="str">
        <x:v>FloodSeg: A Shift and Sequence-Shuffle Based Mamba-CNN for Flood Segmentation Using Remote Sensing Images</x:v>
      </x:c>
    </x:row>
    <x:row r="6" ht="92" customHeight="1">
      <x:c r="A6" s="31" t="str">
        <x:v>Authors</x:v>
      </x:c>
      <x:c r="B6" s="37" t="str">
        <x:v>Varun Tiwari et al.</x:v>
      </x:c>
      <x:c r="C6" s="37" t="str">
        <x:v>Bai et al.</x:v>
      </x:c>
      <x:c r="D6" s="37" t="str">
        <x:v>Goutam Konapala, Sujay V. Kumar &amp; Shahryar Khalique Ahmad</x:v>
      </x:c>
      <x:c r="E6" s="37" t="str">
        <x:v>Chuan Xu et al.</x:v>
      </x:c>
      <x:c r="F6" s="37" t="str">
        <x:v>Zhouyayan Li &amp; Ibrahim Demir</x:v>
      </x:c>
      <x:c r="G6" s="37" t="str">
        <x:v>Marc Wieland, Sandro Martinis, Ralph Kiefl &amp; Veronika Gstaiger</x:v>
      </x:c>
      <x:c r="H6" s="37" t="str">
        <x:v>Ali Jamali et al.</x:v>
      </x:c>
      <x:c r="I6" s="37" t="str">
        <x:v>Nirdesh Kumar Sharma &amp; Manabendra Saharia</x:v>
      </x:c>
      <x:c r="J6" s="37" t="str">
        <x:v>Zhijie Zhang et al.</x:v>
      </x:c>
      <x:c r="K6" s="37" t="str">
        <x:v>Zhengguang Zhao et al.</x:v>
      </x:c>
    </x:row>
    <x:row r="7" ht="92" customHeight="1">
      <x:c r="A7" s="31" t="str">
        <x:v>Journal / Source</x:v>
      </x:c>
      <x:c r="B7" s="37" t="str">
        <x:v>PLOS ONE, 15(8), e0237324</x:v>
      </x:c>
      <x:c r="C7" s="37" t="str">
        <x:v>Remote Sensing, 13, 2220</x:v>
      </x:c>
      <x:c r="D7" s="37" t="str">
        <x:v>ISPRS Journal of Photogrammetry and Remote Sensing, 180, 163-173</x:v>
      </x:c>
      <x:c r="E7" s="37" t="str">
        <x:v>Geo-spatial Information Science, 25(2), 155-168</x:v>
      </x:c>
      <x:c r="F7" s="37" t="str">
        <x:v>Science of the Total Environment, 869, 161757</x:v>
      </x:c>
      <x:c r="G7" s="37" t="str">
        <x:v>Remote Sensing of Environment, 287, 113452</x:v>
      </x:c>
      <x:c r="H7" s="37" t="str">
        <x:v>International Journal of Applied Earth Observation and Geoinformation, 127, 103662</x:v>
      </x:c>
      <x:c r="I7" s="37" t="str">
        <x:v>Science of Remote Sensing, 11, 100203</x:v>
      </x:c>
      <x:c r="J7" s="37" t="str">
        <x:v>Journal of Remote Sensing, 5, 0575</x:v>
      </x:c>
      <x:c r="K7" s="37" t="str">
        <x:v>ISPRS International Journal of Geo-Information, 15(7), 279</x:v>
      </x:c>
    </x:row>
    <x:row r="8" ht="92" customHeight="1">
      <x:c r="A8" s="31" t="str">
        <x:v>DOI</x:v>
      </x:c>
      <x:c r="B8" s="37" t="str">
        <x:v>10.1371/journal.pone.0237324</x:v>
      </x:c>
      <x:c r="C8" s="37" t="str">
        <x:v>10.3390/rs13112220</x:v>
      </x:c>
      <x:c r="D8" s="37" t="str">
        <x:v>10.1016/j.isprsjprs.2021.08.016</x:v>
      </x:c>
      <x:c r="E8" s="37" t="str">
        <x:v>10.1080/10095020.2021.1978275</x:v>
      </x:c>
      <x:c r="F8" s="37" t="str">
        <x:v>10.1016/j.scitotenv.2023.161757</x:v>
      </x:c>
      <x:c r="G8" s="37" t="str">
        <x:v>10.1016/j.rse.2023.113452</x:v>
      </x:c>
      <x:c r="H8" s="37" t="str">
        <x:v>10.1016/j.jag.2024.103662</x:v>
      </x:c>
      <x:c r="I8" s="37" t="str">
        <x:v>10.1016/j.srs.2025.100203</x:v>
      </x:c>
      <x:c r="J8" s="37" t="str">
        <x:v>10.34133/remotesensing.0575</x:v>
      </x:c>
      <x:c r="K8" s="37" t="str">
        <x:v>10.3390/ijgi15070279</x:v>
      </x:c>
    </x:row>
    <x:row r="9" ht="115" customHeight="1">
      <x:c r="A9" s="31" t="str">
        <x:v>Objective of Work</x:v>
      </x:c>
      <x:c r="B9" s="37" t="str">
        <x:v>Develop a rapid flood-inundation mapping workflow using Sentinel-1 SAR and automatic thresholding in Google Earth Engine, avoiding dependence on large amounts of training samples and heavy local processing.</x:v>
      </x:c>
      <x:c r="C9" s="37" t="str">
        <x:v>Build a deep-learning flood mapping system that distinguishes surface water, permanent water, and temporary flood water from post-flood Sentinel-1 and Sentinel-2 data.</x:v>
      </x:c>
      <x:c r="D9" s="37" t="str">
        <x:v>Systematically determine which Sentinel-1/Sentinel-2 bands, indices, transformations and ancillary elevation inputs work best for flood inundation mapping with U-Net.</x:v>
      </x:c>
      <x:c r="E9" s="37" t="str">
        <x:v>Improve SAR flood/water extraction by using a deep model to generate an initial mask and a level-set method to refine boundaries.</x:v>
      </x:c>
      <x:c r="F9" s="37" t="str">
        <x:v>Develop and test a U-Net-based framework for SAR flood extent extraction while studying the effect of input data, spatial resolution, transfer learning and ancillary terrain layers.</x:v>
      </x:c>
      <x:c r="G9" s="37" t="str">
        <x:v>Evaluate semantic segmentation models for normal and flood water in very-high-resolution imagery and explicitly study generalization across sensors, regions and image sources.</x:v>
      </x:c>
      <x:c r="H9" s="37" t="str">
        <x:v>Improve flood segmentation from Sentinel-1 SAR by combining residual U-Net learning with a Vision MLP mechanism that captures richer positional/context information.</x:v>
      </x:c>
      <x:c r="I9" s="37" t="str">
        <x:v>Create an end-to-end, rapid SAR flood-mapping system that combines high-performing CNN/ViT models with uncertainty estimation and operational deployment.</x:v>
      </x:c>
      <x:c r="J9" s="37" t="str">
        <x:v>Release and benchmark FloodPlanet to quantify how high-resolution labels and different sensors affect inundation semantic segmentation and geographic generalization.</x:v>
      </x:c>
      <x:c r="K9" s="37" t="str">
        <x:v>Improve optical flood segmentation by combining Mamba-based long-range modeling with CNN local feature extraction and explicit boundary/detail enhancement.</x:v>
      </x:c>
    </x:row>
    <x:row r="10" ht="115" customHeight="1">
      <x:c r="A10" s="31" t="str">
        <x:v>Issues Addressed</x:v>
      </x:c>
      <x:c r="B10" s="37" t="str">
        <x:v>Near-real-time flood mapping was limited by slow desktop processing, need for manual training samples in supervised approaches, and the cloud sensitivity of optical imagery. The study also notes challenges in hydrological models when current DEM/ground observations and compute are unavailable.</x:v>
      </x:c>
      <x:c r="C10" s="37" t="str">
        <x:v>Accurate flood classification was hindered by limited large-scale labeled data, strong class imbalance, and the difficulty of distinguishing permanent water from newly flooded areas.</x:v>
      </x:c>
      <x:c r="D10" s="37" t="str">
        <x:v>Optical imagery is cloud-sensitive, SAR contains speckle and water-like backscatter ambiguity, and earlier fusion studies had not systematically tested many possible input combinations.</x:v>
      </x:c>
      <x:c r="E10" s="37" t="str">
        <x:v>Traditional level-set segmentation can depend strongly on initialization and may converge slowly or to poor local solutions. SAR speckle and complex backgrounds also make accurate boundaries difficult.</x:v>
      </x:c>
      <x:c r="F10" s="37" t="str">
        <x:v>DL results can vary strongly with study region, input choice and benchmark quality; comparisons against older threshold methods can be misleading without standardized multi-source benchmarks.</x:v>
      </x:c>
      <x:c r="G10" s="37" t="str">
        <x:v>Public high-resolution datasets are scarce because annotation is expensive and commercial imagery can have licensing restrictions. Prior studies often use limited geographic coverage or single sensors.</x:v>
      </x:c>
      <x:c r="H10" s="37" t="str">
        <x:v>CNNs can be limited in modeling where features occur; ViT self-attention can be computationally expensive and data hungry. SAR also contains speckle and geometry-related ambiguities.</x:v>
      </x:c>
      <x:c r="I10" s="37" t="str">
        <x:v>Optical imagery is limited by cloud and night conditions; SAR training data are scarce; traditional change-detection/labeling pipelines can be labor-intensive; operational mapping also needs uncertainty information.</x:v>
      </x:c>
      <x:c r="J10" s="37" t="str">
        <x:v>Flood DL research is limited by scarce high-quality labels, resolution constraints, limited spatial/temporal coverage, and sensor/geographic variability.</x:v>
      </x:c>
      <x:c r="K10" s="37" t="str">
        <x:v>Flood masks can become fragmented and boundaries imprecise in scenes where water resembles shadows, dark roads, wet soil or other low-reflectance surfaces. Existing Mamba pipelines may not adequately target flood-specific spectral ambiguity.</x:v>
      </x:c>
    </x:row>
    <x:row r="11" ht="92" customHeight="1">
      <x:c r="A11" s="31" t="str">
        <x:v>Technique Implemented</x:v>
      </x:c>
      <x:c r="B11" s="37" t="str">
        <x:v>Sentinel-1 VV SAR preprocessing with Lee speckle filtering followed by Otsu automatic thresholding in Google Earth Engine; binary water/non-water classification; time-series comparison with pre-flood and previous-season observations.</x:v>
      </x:c>
      <x:c r="C11" s="37" t="str">
        <x:v>BASNet with a ResNet-34 backbone, multi-source S1/S2 fusion, focal loss for class imbalance, salient-object detection refinement, multi-scale loss, data augmentation, and transfer-learning initialization.</x:v>
      </x:c>
      <x:c r="D11" s="37" t="str">
        <x:v>U-Net trained on 32 combinations of Sentinel-1 and Sentinel-2-derived features; modified K-fold validation; experiments with elevation/DEM and water-index/color-space transformations.</x:v>
      </x:c>
      <x:c r="E11" s="37" t="str">
        <x:v>Attention U-Net produces a coarse water mask; the mask initializes a multi-scale level-set optimization; DEM information is used for shadow removal.</x:v>
      </x:c>
      <x:c r="F11" s="37" t="str">
        <x:v>Modified U-Net with 10-fold cross-validation; comparisons with standard U-Net, ResNet50 and Bmax Otsu; experiments using Sentinel-1 VV/VH, slope, DEM, HAND, different resolutions and pre-trained weights.</x:v>
      </x:c>
      <x:c r="G11" s="37" t="str">
        <x:v>U-Net and DeepLab-V3+ with MobileNet-V3, ResNet-50 and EfficientNet-B4 encoders; experiments with RGB vs NIR, slope, augmentation, contrast enhancement and pre-training.</x:v>
      </x:c>
      <x:c r="H11" s="37" t="str">
        <x:v>WVResU-Net: ResU-Net backbone with Wave Vision MLP components operating on dual-polarization Sentinel-1-derived features.</x:v>
      </x:c>
      <x:c r="I11" s="37" t="str">
        <x:v>CNN and Vision Transformer models trained with weak flood labels derived from concurrent optical imagery; multitask learning, model soups and a deep ensemble/gain-selection approach for uncertainty estimation.</x:v>
      </x:c>
      <x:c r="J11" s="37" t="str">
        <x:v>Baseline U-Net with leave-one-region-out cross-validation; comparisons among PlanetScope, Sentinel-1 and Sentinel-2 and comparisons of high-resolution FloodPlanet labels with lower-resolution public labels.</x:v>
      </x:c>
      <x:c r="K11" s="37" t="str">
        <x:v>Multi-scale Mamba-CNN encoder-decoder with a spatial Shift module for boundary-aware local features and a sequence-shuffle module for cross-regional/long-range feature interaction.</x:v>
      </x:c>
    </x:row>
    <x:row r="12" ht="92" customHeight="1">
      <x:c r="A12" s="31" t="str">
        <x:v>Datasets Used</x:v>
      </x:c>
      <x:c r="B12" s="37" t="str">
        <x:v>Sentinel-1 SAR scenes for the Kerala 2018 flood; non-flood January 2018 and previous flooded seasons were used for comparison/validation; rainfall time series was also analyzed.</x:v>
      </x:c>
      <x:c r="C12" s="37" t="str">
        <x:v>Sen1Floods11: 4,831 non-overlapping 512x512 tiles across 11 flood events; 4,370 weakly labeled tiles plus 446 hand-labeled tiles. The study also uses a held-out Bolivia flood event for generalization testing.</x:v>
      </x:c>
      <x:c r="D12" s="37" t="str">
        <x:v>Sen1Floods11, using 446 hand-labeled 512x512 images from 11 globally distributed flood events.</x:v>
      </x:c>
      <x:c r="E12" s="37" t="str">
        <x:v>A 3,352x3,052 SAR image/ground-truth pair was tiled into 1,120 overlapping 128x128 training blocks. Additional flood monitoring used Sentinel-2 pre-flood imagery and Gaofen-3 SAR imagery over South China, including Poyang Lake and other 2020 flood areas.</x:v>
      </x:c>
      <x:c r="F12" s="37" t="str">
        <x:v>Sentinel-1 scenes from the 2019 Central US flooding, including May 22, June 5 and June 10 observations; GEE used for processing and NASA flood-map references were used for comparison.</x:v>
      </x:c>
      <x:c r="G12" s="37" t="str">
        <x:v>1,120 globally sampled very-high-resolution satellite/aerial images with quality-checked water masks; satellite sensors include IKONOS, GeoEye-1, WorldView-2 and WorldView-3 plus four airborne camera systems.</x:v>
      </x:c>
      <x:c r="H12" s="37" t="str">
        <x:v>Sentinel-1 SAR flood-mapping data; the paper states that supporting data are available on request.</x:v>
      </x:c>
      <x:c r="I12" s="37" t="str">
        <x:v>Sen1Floods11 for model testing; demonstrations include the 2022 Pakistan floods and 2020 Assam floods in India.</x:v>
      </x:c>
      <x:c r="J12" s="37" t="str">
        <x:v>FloodPlanet: 366 manually labeled 1,024x1,024 chips at 3 m from 19 global flood events (2017-2020), with corresponding PlanetScope, Sentinel-1 and Sentinel-2 imagery.</x:v>
      </x:c>
      <x:c r="K12" s="37" t="str">
        <x:v>Kaggle Flood Detection Dataset and FloodNet; the paper reports using optical imagery in the experiments. It benchmarks against DeepLabV3+, HRNet, SegFormer, VMamba, UNetMamba and RS3Mamba.</x:v>
      </x:c>
    </x:row>
    <x:row r="13" ht="92" customHeight="1">
      <x:c r="A13" s="31" t="str">
        <x:v>Key Result / Benefit</x:v>
      </x:c>
      <x:c r="B13" s="37" t="str">
        <x:v>Overall accuracy was reported as 94.3% and 94.1% for two August 2018 flood dates.</x:v>
      </x:c>
      <x:c r="C13" s="37" t="str">
        <x:v>Reported mIoU 52.99%, IoU 52.30% and OA 92.81% on the Sen1Flood11 test set; held-out Bolivia results were also strong.</x:v>
      </x:c>
      <x:c r="D13" s="37" t="str">
        <x:v>Median F1 was about 0.62 using S1 alone, improved to about 0.73 with S1 plus elevation; an HSV-based S2 configuration reached a median F1 of about 0.90.</x:v>
      </x:c>
      <x:c r="E13" s="37" t="str">
        <x:v>The combined approach was reported to converge faster and more precisely than conventional circular/rectangular level-set initialization and produced accurate flood monitoring maps.</x:v>
      </x:c>
      <x:c r="F13" s="37" t="str">
        <x:v>The adjusted U-Net outperformed the benchmark methods in the reported experiments; slope/DEM/HAND improved some configurations, while narrow river channels remained challenging.</x:v>
      </x:c>
      <x:c r="G13" s="37" t="str">
        <x:v>U-Net with a MobileNet-V3 encoder performed best across the evaluated scenarios; NIR and slope provided improvements, and augmentation/contrast enhancement improved transferability.</x:v>
      </x:c>
      <x:c r="H13" s="37" t="str">
        <x:v>WVResU-Net reported about 69.67% recall and outperformed several CNN and ViT baselines in the reported experiments.</x:v>
      </x:c>
      <x:c r="I13" s="37" t="str">
        <x:v>Reported state-of-the-art IoU around 0.72 on Sen1Floods11, with uncertainty-aware outputs; the deployed tool can process a 1°x1° (12,100 km²) area in under 40 seconds.</x:v>
      </x:c>
      <x:c r="J13" s="37" t="str">
        <x:v>Mean IoU of 0.691 (SD 0.227) for PlanetScope inundation detection; PlanetScope was about 20% higher than S1/S2 on the same events; FloodPlanet labels improved public-sensor detection by up to 15.6% IoU.</x:v>
      </x:c>
      <x:c r="K13" s="37" t="str">
        <x:v>mIoU of 81.85% on the Kaggle dataset and 91.21% on FloodNet, with reported gains over CNN, Transformer and Mamba baselines.</x:v>
      </x:c>
    </x:row>
    <x:row r="14" ht="92" customHeight="1">
      <x:c r="A14" s="31" t="str">
        <x:v>Merits</x:v>
      </x:c>
      <x:c r="B14" s="37" t="str">
        <x:v>Very simple, fast, low-compute, no supervised training labels required, and suitable for all-weather SAR operation through GEE.</x:v>
      </x:c>
      <x:c r="C14" s="37" t="str">
        <x:v>Uses multi-source information, explicitly separates temporary and permanent water, addresses class imbalance, and tests an unknown event for robustness.</x:v>
      </x:c>
      <x:c r="D14" s="37" t="str">
        <x:v>Systematic feature/input comparison, diverse global events, and clear evidence that input modality and ancillary information materially affect performance.</x:v>
      </x:c>
      <x:c r="E14" s="37" t="str">
        <x:v>Explicit boundary refinement, use of deep semantic information plus classical optimization, and attention to SAR-specific issues such as shadows.</x:v>
      </x:c>
      <x:c r="F14" s="37" t="str">
        <x:v>Explicit benchmark comparisons, terrain-feature sensitivity analysis, and a clear recognition that geographic setting affects DL performance.</x:v>
      </x:c>
      <x:c r="G14" s="37" t="str">
        <x:v>Strong focus on cross-sensor generalization, global sampling, high spatial resolution, and inference efficiency.</x:v>
      </x:c>
      <x:c r="H14" s="37" t="str">
        <x:v>Shows that U-Net-family models can benefit from explicit global/positional feature mixing while retaining residual connections.</x:v>
      </x:c>
      <x:c r="I14" s="37" t="str">
        <x:v>Strong operational focus, fast large-area inference, uncertainty estimation, and an open-source automated Python tool.</x:v>
      </x:c>
      <x:c r="J14" s="37" t="str">
        <x:v>High-resolution manual labels, global event diversity, aligned multi-source imagery, public release, and a strong LOEO benchmark.</x:v>
      </x:c>
      <x:c r="K14" s="37" t="str">
        <x:v>Very recent evidence that Mamba/CNN hybrids can be competitive, with explicit attention to boundary quality and efficiency.</x:v>
      </x:c>
    </x:row>
    <x:row r="15" ht="92" customHeight="1">
      <x:c r="A15" s="31" t="str">
        <x:v>Demerits / Limitations</x:v>
      </x:c>
      <x:c r="B15" s="37" t="str">
        <x:v>Thresholding depends on image statistics and the Otsu assumption of a meaningful bimodal histogram; binary classification does not learn rich spatial context; study is centered on a regional event rather than broad learned cross-event generalization.</x:v>
      </x:c>
      <x:c r="C15" s="37" t="str">
        <x:v>Relies heavily on weak labels for training; 10 m/512-pixel benchmark data have lower spatial detail than FloodPlanet; the architecture and training recipe are considerably more complex than a plain U-Net.</x:v>
      </x:c>
      <x:c r="D15" s="37" t="str">
        <x:v>Large input-ablation space increases experimentation cost; benchmark remains limited to 11 events and 10 m data; ancillary DEM dependence can increase preprocessing requirements.</x:v>
      </x:c>
      <x:c r="E15" s="37" t="str">
        <x:v>Two-stage pipeline adds engineering complexity; some study areas rely on relatively limited data; the DEM-based shadow removal is described as simple and dense urban/high-mountain scenes remain difficult.</x:v>
      </x:c>
      <x:c r="F15" s="37" t="str">
        <x:v>Case study is concentrated on one flood region/event; some improvements rely on ancillary geospatial layers; narrow channel confusion remains.</x:v>
      </x:c>
      <x:c r="G15" s="37" t="str">
        <x:v>High-resolution labeled imagery is costly; some imagery is license-restricted; the task includes both normal and flood water, so it is not a flood-only benchmark.</x:v>
      </x:c>
      <x:c r="H15" s="37" t="str">
        <x:v>Advanced MLP modules increase model complexity; supporting data are not directly packaged with the paper; reproducibility is therefore less convenient than fully open benchmark datasets.</x:v>
      </x:c>
      <x:c r="I15" s="37" t="str">
        <x:v>Relies on weak labels derived from optical imagery, so label noise/optical limitations can propagate; ensemble/model-soup pipelines are more complex than a single U-Net; benchmark remains centered on Sen1Floods11.</x:v>
      </x:c>
      <x:c r="J15" s="37" t="str">
        <x:v>PlanetScope commercial imagery is costly and cloud-sensitive for direct operational use; manual high-resolution annotation is expensive; the baseline is intentionally simple and leaves room for newer architectures.</x:v>
      </x:c>
      <x:c r="K15" s="37" t="str">
        <x:v>Still experiences false positives from dark surfaces and reflections; the experiments are not based on FloodPlanet and therefore do not answer the 19-event high-resolution LOEO question; its proposed modules themselves are not available as a novelty opportunity.</x:v>
      </x:c>
    </x:row>
    <x:row r="16" ht="92" customHeight="1">
      <x:c r="A16" s="31" t="str">
        <x:v>Future Scope of Work</x:v>
      </x:c>
      <x:c r="B16" s="37" t="str">
        <x:v>The paper recommends testing VH and VV/VH features, applying alternatives such as two-dimensional Otsu, and trying the workflow in other areas for real-time mapping.</x:v>
      </x:c>
      <x:c r="C16" s="37" t="str">
        <x:v>Natural extensions include stronger labeled datasets, higher-resolution supervision, broader geographic validation, and more efficient fusion/segmentation models.</x:v>
      </x:c>
      <x:c r="D16" s="37" t="str">
        <x:v>Extend systematic sensor/input comparisons to broader datasets and large spatial extents and continue optimizing multi-source configurations for operational mapping.</x:v>
      </x:c>
      <x:c r="E16" s="37" t="str">
        <x:v>The authors propose combining SAR imaging parameters with DEM information to model/invert SAR effects for more accurate shadow removal.</x:v>
      </x:c>
      <x:c r="F16" s="37" t="str">
        <x:v>Broader multi-sourced benchmark evaluation and methods that better handle challenging structures such as narrow channels are justified by the paper's findings.</x:v>
      </x:c>
      <x:c r="G16" s="37" t="str">
        <x:v>Further work is needed for models applicable across additional sensors, atmospheric conditions and scene properties; broader training data can also help.</x:v>
      </x:c>
      <x:c r="H16" s="37" t="str">
        <x:v>A practical research direction is to retain the improved contextual modeling while reducing computational and data requirements and testing more diverse public datasets.</x:v>
      </x:c>
      <x:c r="I16" s="37" t="str">
        <x:v>The authors position the tool for future SAR missions such as NISAR and Sentinel-1C and broader operational flood-monitoring use.</x:v>
      </x:c>
      <x:c r="J16" s="37" t="str">
        <x:v>The paper explicitly points to future flood algorithm development and foundation/geospatial-model research using the dataset; public-sensor models can benefit from high-resolution supervision.</x:v>
      </x:c>
      <x:c r="K16" s="37" t="str">
        <x:v>The paper recommends multi-modal fusion, better small-target handling and domain-adaptation methods for cross-regional generalization.</x:v>
      </x:c>
    </x:row>
    <x:row r="17" ht="92" customHeight="1">
      <x:c r="A17" s="31" t="str">
        <x:v>Benefit to Our Project</x:v>
      </x:c>
      <x:c r="B17" s="37" t="str">
        <x:v>Provides a strong classical baseline and explains why SAR and cloud processing are valuable for rapid flood response.</x:v>
      </x:c>
      <x:c r="C17" s="37" t="str">
        <x:v>Shows that sensor fusion and careful loss design can improve flood segmentation beyond simple single-input CNNs.</x:v>
      </x:c>
      <x:c r="D17" s="37" t="str">
        <x:v>Shows that performance is strongly dependent on what information is given to the network, not only on architecture.</x:v>
      </x:c>
      <x:c r="E17" s="37" t="str">
        <x:v>Demonstrates that boundaries and fine structures are an important failure mode beyond overall pixel accuracy.</x:v>
      </x:c>
      <x:c r="F17" s="37" t="str">
        <x:v>Strong evidence for using event-wise evaluation rather than trusting a single easy study area.</x:v>
      </x:c>
      <x:c r="G17" s="37" t="str">
        <x:v>Very strong support for high-resolution data, NIR information and explicit cross-sensor generalization.</x:v>
      </x:c>
      <x:c r="H17" s="37" t="str">
        <x:v>Shows the field moving beyond plain CNN/U-Net toward models that capture longer-range relationships.</x:v>
      </x:c>
      <x:c r="I17" s="37" t="str">
        <x:v>Represents the transition toward transformer-based, uncertainty-aware and operational flood mapping.</x:v>
      </x:c>
      <x:c r="J17" s="37" t="str">
        <x:v>Provides the exact benchmark and dataset foundation for our research project.</x:v>
      </x:c>
      <x:c r="K17" s="37" t="str">
        <x:v>This is critical evidence for our planned UNetMamba stage and a warning that Mamba alone is already established in flood segmentation.</x:v>
      </x:c>
    </x:row>
    <x:row r="18" ht="92" customHeight="1">
      <x:c r="A18" s="31" t="str">
        <x:v>Why Our Solution is Good / Needed</x:v>
      </x:c>
      <x:c r="B18" s="37" t="str">
        <x:v>A learned model can capture spatial patterns that fixed thresholding cannot, while FloodPlanet provides higher-quality labels and diverse events for a more meaningful generalization study.</x:v>
      </x:c>
      <x:c r="C18" s="37" t="str">
        <x:v>Our work can test whether stronger architectural modeling is still beneficial when the label quality and event diversity are improved, rather than attributing gains only to weak-label tricks.</x:v>
      </x:c>
      <x:c r="D18" s="37" t="str">
        <x:v>Testing on FloodPlanet helps determine whether conclusions from 10 m Sen1Floods11 transfer to 3 m manually labeled, globally diverse flood scenes.</x:v>
      </x:c>
      <x:c r="E18" s="37" t="str">
        <x:v>A modern architecture should ideally improve boundaries without requiring a large handcrafted post-processing pipeline.</x:v>
      </x:c>
      <x:c r="F18" s="37" t="str">
        <x:v>Our evaluation should demonstrate whether a newer architecture generalizes across unseen flood events instead of only improving a single local test score.</x:v>
      </x:c>
      <x:c r="G18" s="37" t="str">
        <x:v>Our work can combine high-resolution labeling with an event-wise flood-specific benchmark and then test whether newer sequence/global-context models add value.</x:v>
      </x:c>
      <x:c r="H18" s="37" t="str">
        <x:v>Our project can ask whether efficient state-space/sequence modeling can deliver similar or better contextual gains on a high-resolution, multi-event benchmark.</x:v>
      </x:c>
      <x:c r="I18" s="37" t="str">
        <x:v>Our study can focus on high-quality manual labels, event generalization and controlled architectural comparison first; uncertainty/deployment can remain a later extension if justified.</x:v>
      </x:c>
      <x:c r="J18" s="37" t="str">
        <x:v>A research contribution now needs to show whether modern architectures can improve over the FloodPlanet U-Net baseline while preserving cross-event generalization, not just fit one region well.</x:v>
      </x:c>
      <x:c r="K18" s="37" t="str">
        <x:v>FloodPlanet offers a different, high-resolution multi-event benchmark that can expose whether a Mamba model generalizes beyond the datasets used in this 2026 study.</x:v>
      </x:c>
    </x:row>
    <x:row r="19" ht="105" customHeight="1">
      <x:c r="A19" s="31" t="str">
        <x:v>Novelty Implication (not final novelty)</x:v>
      </x:c>
      <x:c r="B19" s="37" t="str">
        <x:v>Keep this paper as the classical baseline in the literature story; do not claim novelty from merely replacing Otsu with U-Net.</x:v>
      </x:c>
      <x:c r="C19" s="37" t="str">
        <x:v>Useful evidence for a future multi-sensor comparison, but S1/S2 fusion itself is already established and cannot be claimed as novel.</x:v>
      </x:c>
      <x:c r="D19" s="37" t="str">
        <x:v>Sensor combination is not sufficient novelty; novelty should come from a technically justified model/feature contribution plus rigorous evaluation.</x:v>
      </x:c>
      <x:c r="E19" s="37" t="str">
        <x:v>Boundary refinement is already well studied, so a proposed method must show a clear advantage or efficiency benefit rather than merely adding a post-processing step.</x:v>
      </x:c>
      <x:c r="F19" s="37" t="str">
        <x:v>The evaluation protocol itself is a major scientific strength, but it should accompany a genuine model/algorithm contribution.</x:v>
      </x:c>
      <x:c r="G19" s="37" t="str">
        <x:v>High-resolution multi-sensor generalization is already established; the proposed contribution must go beyond simply using RGB/NIR.</x:v>
      </x:c>
      <x:c r="H19" s="37" t="str">
        <x:v>A MLP/attention-like contextual block alone is not enough; the final extension must have a distinct technical rationale and be validated on the selected benchmark.</x:v>
      </x:c>
      <x:c r="I19" s="37" t="str">
        <x:v>Simply moving from U-Net to ViT is no longer a strong novelty claim; the literature now contains strong transformer and ensemble systems.</x:v>
      </x:c>
      <x:c r="J19" s="37" t="str">
        <x:v>FloodPlanet itself is the base paper, so it cannot be presented as our novelty. The future extension must be distinct from the dataset contribution.</x:v>
      </x:c>
      <x:c r="K19" s="37" t="str">
        <x:v>Do not claim 'Mamba for flood segmentation' as novelty. The novel part must be a specific, defensible extension beyond existing UNetMamba/Mamba-CNN work.</x:v>
      </x:c>
    </x:row>
    <x:row r="20" ht="105" customHeight="1">
      <x:c r="A20" s="31" t="str">
        <x:v>Source URL</x:v>
      </x:c>
      <x:c r="B20" s="37" t="str">
        <x:v>https://doi.org/10.1371/journal.pone.0237324</x:v>
      </x:c>
      <x:c r="C20" s="37" t="str">
        <x:v>https://doi.org/10.3390/rs13112220</x:v>
      </x:c>
      <x:c r="D20" s="37" t="str">
        <x:v>https://doi.org/10.1016/j.isprsjprs.2021.08.016</x:v>
      </x:c>
      <x:c r="E20" s="37" t="str">
        <x:v>https://doi.org/10.1080/10095020.2021.1978275</x:v>
      </x:c>
      <x:c r="F20" s="37" t="str">
        <x:v>https://doi.org/10.1016/j.scitotenv.2023.161757</x:v>
      </x:c>
      <x:c r="G20" s="37" t="str">
        <x:v>https://doi.org/10.1016/j.rse.2023.113452</x:v>
      </x:c>
      <x:c r="H20" s="37" t="str">
        <x:v>https://doi.org/10.1016/j.jag.2024.103662</x:v>
      </x:c>
      <x:c r="I20" s="37" t="str">
        <x:v>https://doi.org/10.1016/j.srs.2025.100203</x:v>
      </x:c>
      <x:c r="J20" s="37" t="str">
        <x:v>https://doi.org/10.34133/remotesensing.0575</x:v>
      </x:c>
      <x:c r="K20" s="37" t="str">
        <x:v>https://doi.org/10.3390/ijgi15070279</x:v>
      </x:c>
    </x:row>
  </x:sheetData>
  <x:mergeCells>
    <x:mergeCell ref="A1:K1"/>
    <x:mergeCell ref="A2:K2"/>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9" hidden="0" customWidth="1"/>
    <x:col min="3" max="3" width="38" hidden="0" customWidth="1"/>
    <x:col min="4" max="4" width="28" hidden="0" customWidth="1"/>
    <x:col min="5" max="5" width="24" hidden="0" customWidth="1"/>
    <x:col min="6" max="6" width="24"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s>
  <x:sheetData>
    <x:row r="1" ht="28" customHeight="1">
      <x:c r="A1" s="5" t="str">
        <x:v>Paper-wise Literature Review Notes</x:v>
      </x:c>
      <x:c r="B1" s="5"/>
      <x:c r="C1" s="5"/>
      <x:c r="D1" s="5"/>
      <x:c r="E1" s="5"/>
      <x:c r="F1" s="5"/>
      <x:c r="G1" s="5"/>
      <x:c r="H1" s="5"/>
      <x:c r="I1" s="5"/>
      <x:c r="J1" s="5"/>
      <x:c r="K1" s="5"/>
      <x:c r="L1" s="5"/>
      <x:c r="M1" s="5"/>
      <x:c r="N1" s="5"/>
      <x:c r="O1" s="5"/>
      <x:c r="P1" s="5"/>
      <x:c r="Q1" s="5"/>
    </x:row>
    <x:row r="2" ht="36" customHeight="1">
      <x:c r="A2" s="13" t="str">
        <x:v>Use this sheet for reading, presenting, or copying concise notes into a report. The final two analysis columns are project interpretation, not claims made by the cited papers.</x:v>
      </x:c>
      <x:c r="B2" s="13"/>
      <x:c r="C2" s="13"/>
      <x:c r="D2" s="13"/>
      <x:c r="E2" s="13"/>
      <x:c r="F2" s="13"/>
      <x:c r="G2" s="13"/>
      <x:c r="H2" s="13"/>
      <x:c r="I2" s="13"/>
      <x:c r="J2" s="13"/>
      <x:c r="K2" s="13"/>
      <x:c r="L2" s="13"/>
      <x:c r="M2" s="13"/>
      <x:c r="N2" s="13"/>
      <x:c r="O2" s="13"/>
      <x:c r="P2" s="13"/>
      <x:c r="Q2" s="13"/>
    </x:row>
    <x:row r="3" ht="38" customHeight="1">
      <x:c r="A3" s="22" t="str">
        <x:v>Paper</x:v>
      </x:c>
      <x:c r="B3" s="22" t="str">
        <x:v>Year</x:v>
      </x:c>
      <x:c r="C3" s="22" t="str">
        <x:v>Title</x:v>
      </x:c>
      <x:c r="D3" s="22" t="str">
        <x:v>Authors</x:v>
      </x:c>
      <x:c r="E3" s="22" t="str">
        <x:v>Journal / Source</x:v>
      </x:c>
      <x:c r="F3" s="22" t="str">
        <x:v>DOI</x:v>
      </x:c>
      <x:c r="G3" s="22" t="str">
        <x:v>Objective of Work</x:v>
      </x:c>
      <x:c r="H3" s="22" t="str">
        <x:v>Issues Addressed</x:v>
      </x:c>
      <x:c r="I3" s="22" t="str">
        <x:v>Technique Implemented</x:v>
      </x:c>
      <x:c r="J3" s="22" t="str">
        <x:v>Datasets Used</x:v>
      </x:c>
      <x:c r="K3" s="22" t="str">
        <x:v>Key Result / Benefit</x:v>
      </x:c>
      <x:c r="L3" s="22" t="str">
        <x:v>Merits</x:v>
      </x:c>
      <x:c r="M3" s="22" t="str">
        <x:v>Demerits / Limitations</x:v>
      </x:c>
      <x:c r="N3" s="22" t="str">
        <x:v>Future Scope of Work</x:v>
      </x:c>
      <x:c r="O3" s="22" t="str">
        <x:v>Benefit to Our Project</x:v>
      </x:c>
      <x:c r="P3" s="22" t="str">
        <x:v>Why Our Solution is Good / Needed</x:v>
      </x:c>
      <x:c r="Q3" s="22" t="str">
        <x:v>Novelty Implication (not final novelty)</x:v>
      </x:c>
    </x:row>
    <x:row r="4" ht="165" customHeight="1">
      <x:c r="A4" s="37" t="str">
        <x:v>Paper 1</x:v>
      </x:c>
      <x:c r="B4" s="37" t="n">
        <x:v>2020</x:v>
      </x:c>
      <x:c r="C4" s="37" t="str">
        <x:v>Flood inundation mapping- Kerala 2018; Harnessing the power of SAR, automatic threshold detection method and Google Earth Engine</x:v>
      </x:c>
      <x:c r="D4" s="37" t="str">
        <x:v>Varun Tiwari et al.</x:v>
      </x:c>
      <x:c r="E4" s="37" t="str">
        <x:v>PLOS ONE, 15(8), e0237324</x:v>
      </x:c>
      <x:c r="F4" s="37" t="str">
        <x:v>10.1371/journal.pone.0237324</x:v>
      </x:c>
      <x:c r="G4" s="37" t="str">
        <x:v>Develop a rapid flood-inundation mapping workflow using Sentinel-1 SAR and automatic thresholding in Google Earth Engine, avoiding dependence on large amounts of training samples and heavy local processing.</x:v>
      </x:c>
      <x:c r="H4" s="37" t="str">
        <x:v>Near-real-time flood mapping was limited by slow desktop processing, need for manual training samples in supervised approaches, and the cloud sensitivity of optical imagery. The study also notes challenges in hydrological models when current DEM/ground observations and compute are unavailable.</x:v>
      </x:c>
      <x:c r="I4" s="37" t="str">
        <x:v>Sentinel-1 VV SAR preprocessing with Lee speckle filtering followed by Otsu automatic thresholding in Google Earth Engine; binary water/non-water classification; time-series comparison with pre-flood and previous-season observations.</x:v>
      </x:c>
      <x:c r="J4" s="37" t="str">
        <x:v>Sentinel-1 SAR scenes for the Kerala 2018 flood; non-flood January 2018 and previous flooded seasons were used for comparison/validation; rainfall time series was also analyzed.</x:v>
      </x:c>
      <x:c r="K4" s="37" t="str">
        <x:v>Overall accuracy was reported as 94.3% and 94.1% for two August 2018 flood dates.</x:v>
      </x:c>
      <x:c r="L4" s="37" t="str">
        <x:v>Very simple, fast, low-compute, no supervised training labels required, and suitable for all-weather SAR operation through GEE.</x:v>
      </x:c>
      <x:c r="M4" s="37" t="str">
        <x:v>Thresholding depends on image statistics and the Otsu assumption of a meaningful bimodal histogram; binary classification does not learn rich spatial context; study is centered on a regional event rather than broad learned cross-event generalization.</x:v>
      </x:c>
      <x:c r="N4" s="37" t="str">
        <x:v>The paper recommends testing VH and VV/VH features, applying alternatives such as two-dimensional Otsu, and trying the workflow in other areas for real-time mapping.</x:v>
      </x:c>
      <x:c r="O4" s="37" t="str">
        <x:v>Provides a strong classical baseline and explains why SAR and cloud processing are valuable for rapid flood response.</x:v>
      </x:c>
      <x:c r="P4" s="37" t="str">
        <x:v>A learned model can capture spatial patterns that fixed thresholding cannot, while FloodPlanet provides higher-quality labels and diverse events for a more meaningful generalization study.</x:v>
      </x:c>
      <x:c r="Q4" s="37" t="str">
        <x:v>Keep this paper as the classical baseline in the literature story; do not claim novelty from merely replacing Otsu with U-Net.</x:v>
      </x:c>
    </x:row>
    <x:row r="5" ht="165" customHeight="1">
      <x:c r="A5" s="37" t="str">
        <x:v>Paper 2</x:v>
      </x:c>
      <x:c r="B5" s="37" t="n">
        <x:v>2021</x:v>
      </x:c>
      <x:c r="C5" s="37" t="str">
        <x:v>Enhancement of Detecting Permanent Water and Temporary Water in Flood Disasters by Fusing Sentinel-1 and Sentinel-2 Imagery Using Deep Learning Algorithms: Demonstration of the Sen1Floods11 Benchmark Dataset</x:v>
      </x:c>
      <x:c r="D5" s="37" t="str">
        <x:v>Bai et al.</x:v>
      </x:c>
      <x:c r="E5" s="37" t="str">
        <x:v>Remote Sensing, 13, 2220</x:v>
      </x:c>
      <x:c r="F5" s="37" t="str">
        <x:v>10.3390/rs13112220</x:v>
      </x:c>
      <x:c r="G5" s="37" t="str">
        <x:v>Build a deep-learning flood mapping system that distinguishes surface water, permanent water, and temporary flood water from post-flood Sentinel-1 and Sentinel-2 data.</x:v>
      </x:c>
      <x:c r="H5" s="37" t="str">
        <x:v>Accurate flood classification was hindered by limited large-scale labeled data, strong class imbalance, and the difficulty of distinguishing permanent water from newly flooded areas.</x:v>
      </x:c>
      <x:c r="I5" s="37" t="str">
        <x:v>BASNet with a ResNet-34 backbone, multi-source S1/S2 fusion, focal loss for class imbalance, salient-object detection refinement, multi-scale loss, data augmentation, and transfer-learning initialization.</x:v>
      </x:c>
      <x:c r="J5" s="37" t="str">
        <x:v>Sen1Floods11: 4,831 non-overlapping 512x512 tiles across 11 flood events; 4,370 weakly labeled tiles plus 446 hand-labeled tiles. The study also uses a held-out Bolivia flood event for generalization testing.</x:v>
      </x:c>
      <x:c r="K5" s="37" t="str">
        <x:v>Reported mIoU 52.99%, IoU 52.30% and OA 92.81% on the Sen1Flood11 test set; held-out Bolivia results were also strong.</x:v>
      </x:c>
      <x:c r="L5" s="37" t="str">
        <x:v>Uses multi-source information, explicitly separates temporary and permanent water, addresses class imbalance, and tests an unknown event for robustness.</x:v>
      </x:c>
      <x:c r="M5" s="37" t="str">
        <x:v>Relies heavily on weak labels for training; 10 m/512-pixel benchmark data have lower spatial detail than FloodPlanet; the architecture and training recipe are considerably more complex than a plain U-Net.</x:v>
      </x:c>
      <x:c r="N5" s="37" t="str">
        <x:v>Natural extensions include stronger labeled datasets, higher-resolution supervision, broader geographic validation, and more efficient fusion/segmentation models.</x:v>
      </x:c>
      <x:c r="O5" s="37" t="str">
        <x:v>Shows that sensor fusion and careful loss design can improve flood segmentation beyond simple single-input CNNs.</x:v>
      </x:c>
      <x:c r="P5" s="37" t="str">
        <x:v>Our work can test whether stronger architectural modeling is still beneficial when the label quality and event diversity are improved, rather than attributing gains only to weak-label tricks.</x:v>
      </x:c>
      <x:c r="Q5" s="37" t="str">
        <x:v>Useful evidence for a future multi-sensor comparison, but S1/S2 fusion itself is already established and cannot be claimed as novel.</x:v>
      </x:c>
    </x:row>
    <x:row r="6" ht="165" customHeight="1">
      <x:c r="A6" s="37" t="str">
        <x:v>Paper 3</x:v>
      </x:c>
      <x:c r="B6" s="37" t="n">
        <x:v>2021</x:v>
      </x:c>
      <x:c r="C6" s="37" t="str">
        <x:v>Exploring Sentinel-1 and Sentinel-2 diversity for flood inundation mapping using deep learning</x:v>
      </x:c>
      <x:c r="D6" s="37" t="str">
        <x:v>Goutam Konapala, Sujay V. Kumar &amp; Shahryar Khalique Ahmad</x:v>
      </x:c>
      <x:c r="E6" s="37" t="str">
        <x:v>ISPRS Journal of Photogrammetry and Remote Sensing, 180, 163-173</x:v>
      </x:c>
      <x:c r="F6" s="37" t="str">
        <x:v>10.1016/j.isprsjprs.2021.08.016</x:v>
      </x:c>
      <x:c r="G6" s="37" t="str">
        <x:v>Systematically determine which Sentinel-1/Sentinel-2 bands, indices, transformations and ancillary elevation inputs work best for flood inundation mapping with U-Net.</x:v>
      </x:c>
      <x:c r="H6" s="37" t="str">
        <x:v>Optical imagery is cloud-sensitive, SAR contains speckle and water-like backscatter ambiguity, and earlier fusion studies had not systematically tested many possible input combinations.</x:v>
      </x:c>
      <x:c r="I6" s="37" t="str">
        <x:v>U-Net trained on 32 combinations of Sentinel-1 and Sentinel-2-derived features; modified K-fold validation; experiments with elevation/DEM and water-index/color-space transformations.</x:v>
      </x:c>
      <x:c r="J6" s="37" t="str">
        <x:v>Sen1Floods11, using 446 hand-labeled 512x512 images from 11 globally distributed flood events.</x:v>
      </x:c>
      <x:c r="K6" s="37" t="str">
        <x:v>Median F1 was about 0.62 using S1 alone, improved to about 0.73 with S1 plus elevation; an HSV-based S2 configuration reached a median F1 of about 0.90.</x:v>
      </x:c>
      <x:c r="L6" s="37" t="str">
        <x:v>Systematic feature/input comparison, diverse global events, and clear evidence that input modality and ancillary information materially affect performance.</x:v>
      </x:c>
      <x:c r="M6" s="37" t="str">
        <x:v>Large input-ablation space increases experimentation cost; benchmark remains limited to 11 events and 10 m data; ancillary DEM dependence can increase preprocessing requirements.</x:v>
      </x:c>
      <x:c r="N6" s="37" t="str">
        <x:v>Extend systematic sensor/input comparisons to broader datasets and large spatial extents and continue optimizing multi-source configurations for operational mapping.</x:v>
      </x:c>
      <x:c r="O6" s="37" t="str">
        <x:v>Shows that performance is strongly dependent on what information is given to the network, not only on architecture.</x:v>
      </x:c>
      <x:c r="P6" s="37" t="str">
        <x:v>Testing on FloodPlanet helps determine whether conclusions from 10 m Sen1Floods11 transfer to 3 m manually labeled, globally diverse flood scenes.</x:v>
      </x:c>
      <x:c r="Q6" s="37" t="str">
        <x:v>Sensor combination is not sufficient novelty; novelty should come from a technically justified model/feature contribution plus rigorous evaluation.</x:v>
      </x:c>
    </x:row>
    <x:row r="7" ht="165" customHeight="1">
      <x:c r="A7" s="37" t="str">
        <x:v>Paper 4</x:v>
      </x:c>
      <x:c r="B7" s="37" t="n">
        <x:v>2022</x:v>
      </x:c>
      <x:c r="C7" s="37" t="str">
        <x:v>SAR image water extraction using the attention U-net and multi-scale level set method: flood monitoring in South China in 2020 as a test case</x:v>
      </x:c>
      <x:c r="D7" s="37" t="str">
        <x:v>Chuan Xu et al.</x:v>
      </x:c>
      <x:c r="E7" s="37" t="str">
        <x:v>Geo-spatial Information Science, 25(2), 155-168</x:v>
      </x:c>
      <x:c r="F7" s="37" t="str">
        <x:v>10.1080/10095020.2021.1978275</x:v>
      </x:c>
      <x:c r="G7" s="37" t="str">
        <x:v>Improve SAR flood/water extraction by using a deep model to generate an initial mask and a level-set method to refine boundaries.</x:v>
      </x:c>
      <x:c r="H7" s="37" t="str">
        <x:v>Traditional level-set segmentation can depend strongly on initialization and may converge slowly or to poor local solutions. SAR speckle and complex backgrounds also make accurate boundaries difficult.</x:v>
      </x:c>
      <x:c r="I7" s="37" t="str">
        <x:v>Attention U-Net produces a coarse water mask; the mask initializes a multi-scale level-set optimization; DEM information is used for shadow removal.</x:v>
      </x:c>
      <x:c r="J7" s="37" t="str">
        <x:v>A 3,352x3,052 SAR image/ground-truth pair was tiled into 1,120 overlapping 128x128 training blocks. Additional flood monitoring used Sentinel-2 pre-flood imagery and Gaofen-3 SAR imagery over South China, including Poyang Lake and other 2020 flood areas.</x:v>
      </x:c>
      <x:c r="K7" s="37" t="str">
        <x:v>The combined approach was reported to converge faster and more precisely than conventional circular/rectangular level-set initialization and produced accurate flood monitoring maps.</x:v>
      </x:c>
      <x:c r="L7" s="37" t="str">
        <x:v>Explicit boundary refinement, use of deep semantic information plus classical optimization, and attention to SAR-specific issues such as shadows.</x:v>
      </x:c>
      <x:c r="M7" s="37" t="str">
        <x:v>Two-stage pipeline adds engineering complexity; some study areas rely on relatively limited data; the DEM-based shadow removal is described as simple and dense urban/high-mountain scenes remain difficult.</x:v>
      </x:c>
      <x:c r="N7" s="37" t="str">
        <x:v>The authors propose combining SAR imaging parameters with DEM information to model/invert SAR effects for more accurate shadow removal.</x:v>
      </x:c>
      <x:c r="O7" s="37" t="str">
        <x:v>Demonstrates that boundaries and fine structures are an important failure mode beyond overall pixel accuracy.</x:v>
      </x:c>
      <x:c r="P7" s="37" t="str">
        <x:v>A modern architecture should ideally improve boundaries without requiring a large handcrafted post-processing pipeline.</x:v>
      </x:c>
      <x:c r="Q7" s="37" t="str">
        <x:v>Boundary refinement is already well studied, so a proposed method must show a clear advantage or efficiency benefit rather than merely adding a post-processing step.</x:v>
      </x:c>
    </x:row>
    <x:row r="8" ht="165" customHeight="1">
      <x:c r="A8" s="37" t="str">
        <x:v>Paper 5</x:v>
      </x:c>
      <x:c r="B8" s="37" t="n">
        <x:v>2023</x:v>
      </x:c>
      <x:c r="C8" s="37" t="str">
        <x:v>U-net-based semantic classification for flood extent extraction using SAR imagery and GEE platform: A case study for 2019 central US flooding</x:v>
      </x:c>
      <x:c r="D8" s="37" t="str">
        <x:v>Zhouyayan Li &amp; Ibrahim Demir</x:v>
      </x:c>
      <x:c r="E8" s="37" t="str">
        <x:v>Science of the Total Environment, 869, 161757</x:v>
      </x:c>
      <x:c r="F8" s="37" t="str">
        <x:v>10.1016/j.scitotenv.2023.161757</x:v>
      </x:c>
      <x:c r="G8" s="37" t="str">
        <x:v>Develop and test a U-Net-based framework for SAR flood extent extraction while studying the effect of input data, spatial resolution, transfer learning and ancillary terrain layers.</x:v>
      </x:c>
      <x:c r="H8" s="37" t="str">
        <x:v>DL results can vary strongly with study region, input choice and benchmark quality; comparisons against older threshold methods can be misleading without standardized multi-source benchmarks.</x:v>
      </x:c>
      <x:c r="I8" s="37" t="str">
        <x:v>Modified U-Net with 10-fold cross-validation; comparisons with standard U-Net, ResNet50 and Bmax Otsu; experiments using Sentinel-1 VV/VH, slope, DEM, HAND, different resolutions and pre-trained weights.</x:v>
      </x:c>
      <x:c r="J8" s="37" t="str">
        <x:v>Sentinel-1 scenes from the 2019 Central US flooding, including May 22, June 5 and June 10 observations; GEE used for processing and NASA flood-map references were used for comparison.</x:v>
      </x:c>
      <x:c r="K8" s="37" t="str">
        <x:v>The adjusted U-Net outperformed the benchmark methods in the reported experiments; slope/DEM/HAND improved some configurations, while narrow river channels remained challenging.</x:v>
      </x:c>
      <x:c r="L8" s="37" t="str">
        <x:v>Explicit benchmark comparisons, terrain-feature sensitivity analysis, and a clear recognition that geographic setting affects DL performance.</x:v>
      </x:c>
      <x:c r="M8" s="37" t="str">
        <x:v>Case study is concentrated on one flood region/event; some improvements rely on ancillary geospatial layers; narrow channel confusion remains.</x:v>
      </x:c>
      <x:c r="N8" s="37" t="str">
        <x:v>Broader multi-sourced benchmark evaluation and methods that better handle challenging structures such as narrow channels are justified by the paper's findings.</x:v>
      </x:c>
      <x:c r="O8" s="37" t="str">
        <x:v>Strong evidence for using event-wise evaluation rather than trusting a single easy study area.</x:v>
      </x:c>
      <x:c r="P8" s="37" t="str">
        <x:v>Our evaluation should demonstrate whether a newer architecture generalizes across unseen flood events instead of only improving a single local test score.</x:v>
      </x:c>
      <x:c r="Q8" s="37" t="str">
        <x:v>The evaluation protocol itself is a major scientific strength, but it should accompany a genuine model/algorithm contribution.</x:v>
      </x:c>
    </x:row>
    <x:row r="9" ht="165" customHeight="1">
      <x:c r="A9" s="37" t="str">
        <x:v>Paper 6</x:v>
      </x:c>
      <x:c r="B9" s="37" t="n">
        <x:v>2023</x:v>
      </x:c>
      <x:c r="C9" s="37" t="str">
        <x:v>Semantic segmentation of water bodies in very high-resolution satellite and aerial images</x:v>
      </x:c>
      <x:c r="D9" s="37" t="str">
        <x:v>Marc Wieland, Sandro Martinis, Ralph Kiefl &amp; Veronika Gstaiger</x:v>
      </x:c>
      <x:c r="E9" s="37" t="str">
        <x:v>Remote Sensing of Environment, 287, 113452</x:v>
      </x:c>
      <x:c r="F9" s="37" t="str">
        <x:v>10.1016/j.rse.2023.113452</x:v>
      </x:c>
      <x:c r="G9" s="37" t="str">
        <x:v>Evaluate semantic segmentation models for normal and flood water in very-high-resolution imagery and explicitly study generalization across sensors, regions and image sources.</x:v>
      </x:c>
      <x:c r="H9" s="37" t="str">
        <x:v>Public high-resolution datasets are scarce because annotation is expensive and commercial imagery can have licensing restrictions. Prior studies often use limited geographic coverage or single sensors.</x:v>
      </x:c>
      <x:c r="I9" s="37" t="str">
        <x:v>U-Net and DeepLab-V3+ with MobileNet-V3, ResNet-50 and EfficientNet-B4 encoders; experiments with RGB vs NIR, slope, augmentation, contrast enhancement and pre-training.</x:v>
      </x:c>
      <x:c r="J9" s="37" t="str">
        <x:v>1,120 globally sampled very-high-resolution satellite/aerial images with quality-checked water masks; satellite sensors include IKONOS, GeoEye-1, WorldView-2 and WorldView-3 plus four airborne camera systems.</x:v>
      </x:c>
      <x:c r="K9" s="37" t="str">
        <x:v>U-Net with a MobileNet-V3 encoder performed best across the evaluated scenarios; NIR and slope provided improvements, and augmentation/contrast enhancement improved transferability.</x:v>
      </x:c>
      <x:c r="L9" s="37" t="str">
        <x:v>Strong focus on cross-sensor generalization, global sampling, high spatial resolution, and inference efficiency.</x:v>
      </x:c>
      <x:c r="M9" s="37" t="str">
        <x:v>High-resolution labeled imagery is costly; some imagery is license-restricted; the task includes both normal and flood water, so it is not a flood-only benchmark.</x:v>
      </x:c>
      <x:c r="N9" s="37" t="str">
        <x:v>Further work is needed for models applicable across additional sensors, atmospheric conditions and scene properties; broader training data can also help.</x:v>
      </x:c>
      <x:c r="O9" s="37" t="str">
        <x:v>Very strong support for high-resolution data, NIR information and explicit cross-sensor generalization.</x:v>
      </x:c>
      <x:c r="P9" s="37" t="str">
        <x:v>Our work can combine high-resolution labeling with an event-wise flood-specific benchmark and then test whether newer sequence/global-context models add value.</x:v>
      </x:c>
      <x:c r="Q9" s="37" t="str">
        <x:v>High-resolution multi-sensor generalization is already established; the proposed contribution must go beyond simply using RGB/NIR.</x:v>
      </x:c>
    </x:row>
    <x:row r="10" ht="165" customHeight="1">
      <x:c r="A10" s="37" t="str">
        <x:v>Paper 7</x:v>
      </x:c>
      <x:c r="B10" s="37" t="n">
        <x:v>2024</x:v>
      </x:c>
      <x:c r="C10" s="37" t="str">
        <x:v>Residual wave vision U-Net for flood mapping using dual polarization Sentinel-1 SAR imagery</x:v>
      </x:c>
      <x:c r="D10" s="37" t="str">
        <x:v>Ali Jamali et al.</x:v>
      </x:c>
      <x:c r="E10" s="37" t="str">
        <x:v>International Journal of Applied Earth Observation and Geoinformation, 127, 103662</x:v>
      </x:c>
      <x:c r="F10" s="37" t="str">
        <x:v>10.1016/j.jag.2024.103662</x:v>
      </x:c>
      <x:c r="G10" s="37" t="str">
        <x:v>Improve flood segmentation from Sentinel-1 SAR by combining residual U-Net learning with a Vision MLP mechanism that captures richer positional/context information.</x:v>
      </x:c>
      <x:c r="H10" s="37" t="str">
        <x:v>CNNs can be limited in modeling where features occur; ViT self-attention can be computationally expensive and data hungry. SAR also contains speckle and geometry-related ambiguities.</x:v>
      </x:c>
      <x:c r="I10" s="37" t="str">
        <x:v>WVResU-Net: ResU-Net backbone with Wave Vision MLP components operating on dual-polarization Sentinel-1-derived features.</x:v>
      </x:c>
      <x:c r="J10" s="37" t="str">
        <x:v>Sentinel-1 SAR flood-mapping data; the paper states that supporting data are available on request.</x:v>
      </x:c>
      <x:c r="K10" s="37" t="str">
        <x:v>WVResU-Net reported about 69.67% recall and outperformed several CNN and ViT baselines in the reported experiments.</x:v>
      </x:c>
      <x:c r="L10" s="37" t="str">
        <x:v>Shows that U-Net-family models can benefit from explicit global/positional feature mixing while retaining residual connections.</x:v>
      </x:c>
      <x:c r="M10" s="37" t="str">
        <x:v>Advanced MLP modules increase model complexity; supporting data are not directly packaged with the paper; reproducibility is therefore less convenient than fully open benchmark datasets.</x:v>
      </x:c>
      <x:c r="N10" s="37" t="str">
        <x:v>A practical research direction is to retain the improved contextual modeling while reducing computational and data requirements and testing more diverse public datasets.</x:v>
      </x:c>
      <x:c r="O10" s="37" t="str">
        <x:v>Shows the field moving beyond plain CNN/U-Net toward models that capture longer-range relationships.</x:v>
      </x:c>
      <x:c r="P10" s="37" t="str">
        <x:v>Our project can ask whether efficient state-space/sequence modeling can deliver similar or better contextual gains on a high-resolution, multi-event benchmark.</x:v>
      </x:c>
      <x:c r="Q10" s="37" t="str">
        <x:v>A MLP/attention-like contextual block alone is not enough; the final extension must have a distinct technical rationale and be validated on the selected benchmark.</x:v>
      </x:c>
    </x:row>
    <x:row r="11" ht="165" customHeight="1">
      <x:c r="A11" s="37" t="str">
        <x:v>Paper 8</x:v>
      </x:c>
      <x:c r="B11" s="37" t="n">
        <x:v>2025</x:v>
      </x:c>
      <x:c r="C11" s="37" t="str">
        <x:v>DeepSARFlood: Rapid and automated SAR-based flood inundation mapping using vision transformer-based deep ensembles with uncertainty estimates</x:v>
      </x:c>
      <x:c r="D11" s="37" t="str">
        <x:v>Nirdesh Kumar Sharma &amp; Manabendra Saharia</x:v>
      </x:c>
      <x:c r="E11" s="37" t="str">
        <x:v>Science of Remote Sensing, 11, 100203</x:v>
      </x:c>
      <x:c r="F11" s="37" t="str">
        <x:v>10.1016/j.srs.2025.100203</x:v>
      </x:c>
      <x:c r="G11" s="37" t="str">
        <x:v>Create an end-to-end, rapid SAR flood-mapping system that combines high-performing CNN/ViT models with uncertainty estimation and operational deployment.</x:v>
      </x:c>
      <x:c r="H11" s="37" t="str">
        <x:v>Optical imagery is limited by cloud and night conditions; SAR training data are scarce; traditional change-detection/labeling pipelines can be labor-intensive; operational mapping also needs uncertainty information.</x:v>
      </x:c>
      <x:c r="I11" s="37" t="str">
        <x:v>CNN and Vision Transformer models trained with weak flood labels derived from concurrent optical imagery; multitask learning, model soups and a deep ensemble/gain-selection approach for uncertainty estimation.</x:v>
      </x:c>
      <x:c r="J11" s="37" t="str">
        <x:v>Sen1Floods11 for model testing; demonstrations include the 2022 Pakistan floods and 2020 Assam floods in India.</x:v>
      </x:c>
      <x:c r="K11" s="37" t="str">
        <x:v>Reported state-of-the-art IoU around 0.72 on Sen1Floods11, with uncertainty-aware outputs; the deployed tool can process a 1°x1° (12,100 km²) area in under 40 seconds.</x:v>
      </x:c>
      <x:c r="L11" s="37" t="str">
        <x:v>Strong operational focus, fast large-area inference, uncertainty estimation, and an open-source automated Python tool.</x:v>
      </x:c>
      <x:c r="M11" s="37" t="str">
        <x:v>Relies on weak labels derived from optical imagery, so label noise/optical limitations can propagate; ensemble/model-soup pipelines are more complex than a single U-Net; benchmark remains centered on Sen1Floods11.</x:v>
      </x:c>
      <x:c r="N11" s="37" t="str">
        <x:v>The authors position the tool for future SAR missions such as NISAR and Sentinel-1C and broader operational flood-monitoring use.</x:v>
      </x:c>
      <x:c r="O11" s="37" t="str">
        <x:v>Represents the transition toward transformer-based, uncertainty-aware and operational flood mapping.</x:v>
      </x:c>
      <x:c r="P11" s="37" t="str">
        <x:v>Our study can focus on high-quality manual labels, event generalization and controlled architectural comparison first; uncertainty/deployment can remain a later extension if justified.</x:v>
      </x:c>
      <x:c r="Q11" s="37" t="str">
        <x:v>Simply moving from U-Net to ViT is no longer a strong novelty claim; the literature now contains strong transformer and ensemble systems.</x:v>
      </x:c>
    </x:row>
    <x:row r="12" ht="165" customHeight="1">
      <x:c r="A12" s="37" t="str">
        <x:v>Paper 9</x:v>
      </x:c>
      <x:c r="B12" s="37" t="n">
        <x:v>2025</x:v>
      </x:c>
      <x:c r="C12" s="37" t="str">
        <x:v>Assessing Inundation Semantic Segmentation Models Trained on High- versus Low-Resolution Labels using FloodPlanet, a Manually Labeled Multi-Sourced High-Resolution Flood Dataset</x:v>
      </x:c>
      <x:c r="D12" s="37" t="str">
        <x:v>Zhijie Zhang et al.</x:v>
      </x:c>
      <x:c r="E12" s="37" t="str">
        <x:v>Journal of Remote Sensing, 5, 0575</x:v>
      </x:c>
      <x:c r="F12" s="37" t="str">
        <x:v>10.34133/remotesensing.0575</x:v>
      </x:c>
      <x:c r="G12" s="37" t="str">
        <x:v>Release and benchmark FloodPlanet to quantify how high-resolution labels and different sensors affect inundation semantic segmentation and geographic generalization.</x:v>
      </x:c>
      <x:c r="H12" s="37" t="str">
        <x:v>Flood DL research is limited by scarce high-quality labels, resolution constraints, limited spatial/temporal coverage, and sensor/geographic variability.</x:v>
      </x:c>
      <x:c r="I12" s="37" t="str">
        <x:v>Baseline U-Net with leave-one-region-out cross-validation; comparisons among PlanetScope, Sentinel-1 and Sentinel-2 and comparisons of high-resolution FloodPlanet labels with lower-resolution public labels.</x:v>
      </x:c>
      <x:c r="J12" s="37" t="str">
        <x:v>FloodPlanet: 366 manually labeled 1,024x1,024 chips at 3 m from 19 global flood events (2017-2020), with corresponding PlanetScope, Sentinel-1 and Sentinel-2 imagery.</x:v>
      </x:c>
      <x:c r="K12" s="37" t="str">
        <x:v>Mean IoU of 0.691 (SD 0.227) for PlanetScope inundation detection; PlanetScope was about 20% higher than S1/S2 on the same events; FloodPlanet labels improved public-sensor detection by up to 15.6% IoU.</x:v>
      </x:c>
      <x:c r="L12" s="37" t="str">
        <x:v>High-resolution manual labels, global event diversity, aligned multi-source imagery, public release, and a strong LOEO benchmark.</x:v>
      </x:c>
      <x:c r="M12" s="37" t="str">
        <x:v>PlanetScope commercial imagery is costly and cloud-sensitive for direct operational use; manual high-resolution annotation is expensive; the baseline is intentionally simple and leaves room for newer architectures.</x:v>
      </x:c>
      <x:c r="N12" s="37" t="str">
        <x:v>The paper explicitly points to future flood algorithm development and foundation/geospatial-model research using the dataset; public-sensor models can benefit from high-resolution supervision.</x:v>
      </x:c>
      <x:c r="O12" s="37" t="str">
        <x:v>Provides the exact benchmark and dataset foundation for our research project.</x:v>
      </x:c>
      <x:c r="P12" s="37" t="str">
        <x:v>A research contribution now needs to show whether modern architectures can improve over the FloodPlanet U-Net baseline while preserving cross-event generalization, not just fit one region well.</x:v>
      </x:c>
      <x:c r="Q12" s="37" t="str">
        <x:v>FloodPlanet itself is the base paper, so it cannot be presented as our novelty. The future extension must be distinct from the dataset contribution.</x:v>
      </x:c>
    </x:row>
    <x:row r="13" ht="165" customHeight="1">
      <x:c r="A13" s="37" t="str">
        <x:v>Paper 10</x:v>
      </x:c>
      <x:c r="B13" s="37" t="n">
        <x:v>2026</x:v>
      </x:c>
      <x:c r="C13" s="37" t="str">
        <x:v>FloodSeg: A Shift and Sequence-Shuffle Based Mamba-CNN for Flood Segmentation Using Remote Sensing Images</x:v>
      </x:c>
      <x:c r="D13" s="37" t="str">
        <x:v>Zhengguang Zhao et al.</x:v>
      </x:c>
      <x:c r="E13" s="37" t="str">
        <x:v>ISPRS International Journal of Geo-Information, 15(7), 279</x:v>
      </x:c>
      <x:c r="F13" s="37" t="str">
        <x:v>10.3390/ijgi15070279</x:v>
      </x:c>
      <x:c r="G13" s="37" t="str">
        <x:v>Improve optical flood segmentation by combining Mamba-based long-range modeling with CNN local feature extraction and explicit boundary/detail enhancement.</x:v>
      </x:c>
      <x:c r="H13" s="37" t="str">
        <x:v>Flood masks can become fragmented and boundaries imprecise in scenes where water resembles shadows, dark roads, wet soil or other low-reflectance surfaces. Existing Mamba pipelines may not adequately target flood-specific spectral ambiguity.</x:v>
      </x:c>
      <x:c r="I13" s="37" t="str">
        <x:v>Multi-scale Mamba-CNN encoder-decoder with a spatial Shift module for boundary-aware local features and a sequence-shuffle module for cross-regional/long-range feature interaction.</x:v>
      </x:c>
      <x:c r="J13" s="37" t="str">
        <x:v>Kaggle Flood Detection Dataset and FloodNet; the paper reports using optical imagery in the experiments. It benchmarks against DeepLabV3+, HRNet, SegFormer, VMamba, UNetMamba and RS3Mamba.</x:v>
      </x:c>
      <x:c r="K13" s="37" t="str">
        <x:v>mIoU of 81.85% on the Kaggle dataset and 91.21% on FloodNet, with reported gains over CNN, Transformer and Mamba baselines.</x:v>
      </x:c>
      <x:c r="L13" s="37" t="str">
        <x:v>Very recent evidence that Mamba/CNN hybrids can be competitive, with explicit attention to boundary quality and efficiency.</x:v>
      </x:c>
      <x:c r="M13" s="37" t="str">
        <x:v>Still experiences false positives from dark surfaces and reflections; the experiments are not based on FloodPlanet and therefore do not answer the 19-event high-resolution LOEO question; its proposed modules themselves are not available as a novelty opportunity.</x:v>
      </x:c>
      <x:c r="N13" s="37" t="str">
        <x:v>The paper recommends multi-modal fusion, better small-target handling and domain-adaptation methods for cross-regional generalization.</x:v>
      </x:c>
      <x:c r="O13" s="37" t="str">
        <x:v>This is critical evidence for our planned UNetMamba stage and a warning that Mamba alone is already established in flood segmentation.</x:v>
      </x:c>
      <x:c r="P13" s="37" t="str">
        <x:v>FloodPlanet offers a different, high-resolution multi-event benchmark that can expose whether a Mamba model generalizes beyond the datasets used in this 2026 study.</x:v>
      </x:c>
      <x:c r="Q13" s="37" t="str">
        <x:v>Do not claim 'Mamba for flood segmentation' as novelty. The novel part must be a specific, defensible extension beyond existing UNetMamba/Mamba-CNN work.</x:v>
      </x:c>
    </x:row>
  </x:sheetData>
  <x:mergeCells>
    <x:mergeCell ref="A1:Q1"/>
    <x:mergeCell ref="A2:Q2"/>
  </x:mergeCells>
  <x:pageMargins left="0.7" right="0.7" top="0.75" bottom="0.75" header="0.3" footer="0.3"/>
</x:worksheet>
</file>

<file path=xl/worksheets/sheet3.xml><?xml version="1.0" encoding="utf-8"?>
<x:worksheet xmlns:x="http://schemas.openxmlformats.org/spreadsheetml/2006/main">
  <x:sheetFormatPr defaultRowHeight="15"/>
  <x:cols>
    <x:col min="1" max="1" width="31" hidden="0" customWidth="1"/>
    <x:col min="2" max="2" width="47" hidden="0" customWidth="1"/>
    <x:col min="3" max="3" width="47" hidden="0" customWidth="1"/>
    <x:col min="4" max="4" width="50" hidden="0" customWidth="1"/>
  </x:cols>
  <x:sheetData>
    <x:row r="1" ht="28" customHeight="1">
      <x:c r="A1" s="5" t="str">
        <x:v>Research Gap / Literature Synthesis for the FloodPlanet Project</x:v>
      </x:c>
      <x:c r="B1" s="5"/>
      <x:c r="C1" s="5"/>
      <x:c r="D1" s="5"/>
    </x:row>
    <x:row r="2" ht="36" customHeight="1">
      <x:c r="A2" s="42" t="str">
        <x:v>This sheet is a synthesis to guide the next stages. It does not define the final novelty; the extension should be selected only after base-model results and deeper paper analysis.</x:v>
      </x:c>
      <x:c r="B2" s="42"/>
      <x:c r="C2" s="42"/>
      <x:c r="D2" s="42"/>
    </x:row>
    <x:row r="3" ht="38" customHeight="1">
      <x:c r="A3" s="22" t="str">
        <x:v>Theme</x:v>
      </x:c>
      <x:c r="B3" s="22" t="str">
        <x:v>What the literature shows</x:v>
      </x:c>
      <x:c r="C3" s="22" t="str">
        <x:v>Gap relevant to our study</x:v>
      </x:c>
      <x:c r="D3" s="22" t="str">
        <x:v>How our project can address it</x:v>
      </x:c>
    </x:row>
    <x:row r="4" ht="105" customHeight="1">
      <x:c r="A4" s="37" t="str">
        <x:v>1. Classical vs learned mapping</x:v>
      </x:c>
      <x:c r="B4" s="37" t="str">
        <x:v>Thresholding methods can be fast and low-compute, but depend on image statistics and may miss complex spatial/contextual patterns.</x:v>
      </x:c>
      <x:c r="C4" s="37" t="str">
        <x:v>Need a learned segmentation benchmark under controlled, event-wise evaluation.</x:v>
      </x:c>
      <x:c r="D4" s="37" t="str">
        <x:v>Reproduce a plain U-Net baseline on FloodPlanet and compare it against stronger architectures later.</x:v>
      </x:c>
    </x:row>
    <x:row r="5" ht="105" customHeight="1">
      <x:c r="A5" s="37" t="str">
        <x:v>2. Label quality and spatial resolution</x:v>
      </x:c>
      <x:c r="B5" s="37" t="str">
        <x:v>Higher-quality/high-resolution labels can materially improve flood segmentation; FloodPlanet reports gains over lower-resolution public labels.</x:v>
      </x:c>
      <x:c r="C5" s="37" t="str">
        <x:v>Need to understand whether modern architectures benefit further when supervision is already high quality.</x:v>
      </x:c>
      <x:c r="D5" s="37" t="str">
        <x:v>Use FloodPlanet's 3 m manual labels and 1,024x1,024 chips as the common benchmark.</x:v>
      </x:c>
    </x:row>
    <x:row r="6" ht="105" customHeight="1">
      <x:c r="A6" s="37" t="str">
        <x:v>3. Geographic / event generalization</x:v>
      </x:c>
      <x:c r="B6" s="37" t="str">
        <x:v>Several studies are case-study based or show strong sensitivity to region and input conditions.</x:v>
      </x:c>
      <x:c r="C6" s="37" t="str">
        <x:v>Single-event accuracy is not sufficient evidence of broad flood-mapping reliability.</x:v>
      </x:c>
      <x:c r="D6" s="37" t="str">
        <x:v>Use the 19-event leave-one-event/region-out protocol and aggregate results across events.</x:v>
      </x:c>
    </x:row>
    <x:row r="7" ht="105" customHeight="1">
      <x:c r="A7" s="37" t="str">
        <x:v>4. Multi-source information</x:v>
      </x:c>
      <x:c r="B7" s="37" t="str">
        <x:v>Sentinel-1, Sentinel-2, DEM, slope and other inputs can provide complementary information, but benefits depend on the configuration.</x:v>
      </x:c>
      <x:c r="C7" s="37" t="str">
        <x:v>The best input combination can change by scene/sensor, and fusion can add preprocessing complexity.</x:v>
      </x:c>
      <x:c r="D7" s="37" t="str">
        <x:v>FloodPlanet's aligned multi-source data allow controlled sensor/input comparisons where feasible.</x:v>
      </x:c>
    </x:row>
    <x:row r="8" ht="105" customHeight="1">
      <x:c r="A8" s="37" t="str">
        <x:v>5. Local detail vs global context</x:v>
      </x:c>
      <x:c r="B8" s="37" t="str">
        <x:v>U-Net-family methods preserve local spatial detail; newer MLP/Transformer/Mamba methods target longer-range relationships and contextual modeling.</x:v>
      </x:c>
      <x:c r="C8" s="37" t="str">
        <x:v>Need to test whether a newer sequence/global-context architecture improves segmentation without sacrificing useful local detail.</x:v>
      </x:c>
      <x:c r="D8" s="37" t="str">
        <x:v>Train/evaluate the selected advanced baseline after U-Net; analyze boundaries, fragmented regions and failure cases.</x:v>
      </x:c>
    </x:row>
    <x:row r="9" ht="105" customHeight="1">
      <x:c r="A9" s="37" t="str">
        <x:v>6. Operational robustness</x:v>
      </x:c>
      <x:c r="B9" s="37" t="str">
        <x:v>Recent methods increasingly target speed, uncertainty, and cross-region transfer, but these often require weak labels, ensembles, or complex modules.</x:v>
      </x:c>
      <x:c r="C9" s="37" t="str">
        <x:v>A practical model must balance accuracy, generalization, data quality and computational cost.</x:v>
      </x:c>
      <x:c r="D9" s="37" t="str">
        <x:v>Record metrics plus training/inference time and qualitatively inspect failure cases; consider operational extensions only after baseline validation.</x:v>
      </x:c>
    </x:row>
    <x:row r="10" ht="105" customHeight="1">
      <x:c r="A10" s="37" t="str">
        <x:v>7. Mamba is already an active flood-segmentation direction</x:v>
      </x:c>
      <x:c r="B10" s="37" t="str">
        <x:v>The 2026 FloodSeg paper explicitly benchmarks UNetMamba and proposes additional Mamba-CNN modules for flood segmentation.</x:v>
      </x:c>
      <x:c r="C10" s="37" t="str">
        <x:v>Using Mamba alone cannot be presented as a novel contribution.</x:v>
      </x:c>
      <x:c r="D10" s="37" t="str">
        <x:v>Treat UNetMamba/Mamba-family work as an advanced baseline; select the actual novelty after comparing its behavior on FloodPlanet.</x:v>
      </x:c>
    </x:row>
    <x:row r="12">
      <x:c r="A12" s="46" t="str">
        <x:v>Year</x:v>
      </x:c>
      <x:c r="B12" s="46" t="str">
        <x:v>Papers in this review</x:v>
      </x:c>
    </x:row>
    <x:row r="13">
      <x:c r="A13" s="48" t="n">
        <x:v>2020</x:v>
      </x:c>
      <x:c r="B13" s="48" t="n">
        <x:v>1</x:v>
      </x:c>
    </x:row>
    <x:row r="14">
      <x:c r="A14" s="48" t="n">
        <x:v>2021</x:v>
      </x:c>
      <x:c r="B14" s="48" t="n">
        <x:v>2</x:v>
      </x:c>
    </x:row>
    <x:row r="15">
      <x:c r="A15" s="48" t="n">
        <x:v>2022</x:v>
      </x:c>
      <x:c r="B15" s="48" t="n">
        <x:v>1</x:v>
      </x:c>
    </x:row>
    <x:row r="16">
      <x:c r="A16" s="48" t="n">
        <x:v>2023</x:v>
      </x:c>
      <x:c r="B16" s="48" t="n">
        <x:v>2</x:v>
      </x:c>
    </x:row>
    <x:row r="17">
      <x:c r="A17" s="48" t="n">
        <x:v>2024</x:v>
      </x:c>
      <x:c r="B17" s="48" t="n">
        <x:v>1</x:v>
      </x:c>
    </x:row>
    <x:row r="18">
      <x:c r="A18" s="48" t="n">
        <x:v>2025</x:v>
      </x:c>
      <x:c r="B18" s="48" t="n">
        <x:v>2</x:v>
      </x:c>
    </x:row>
    <x:row r="19">
      <x:c r="A19" s="48" t="n">
        <x:v>2026</x:v>
      </x:c>
      <x:c r="B19" s="48" t="n">
        <x:v>1</x:v>
      </x:c>
    </x:row>
  </x:sheetData>
  <x:mergeCells>
    <x:mergeCell ref="A1:D1"/>
    <x:mergeCell ref="A2:D2"/>
  </x:mergeCells>
  <x:pageMargins left="0.7" right="0.7" top="0.75" bottom="0.75" header="0.3" footer="0.3"/>
  <x:drawing xmlns:r="http://schemas.openxmlformats.org/officeDocument/2006/relationships" r:id="R6e0c7e8529b745b8"/>
</x:worksheet>
</file>

<file path=xl/worksheets/sheet4.xml><?xml version="1.0" encoding="utf-8"?>
<x:worksheet xmlns:x="http://schemas.openxmlformats.org/spreadsheetml/2006/main">
  <x:sheetFormatPr defaultRowHeight="15"/>
  <x:cols>
    <x:col min="1" max="1" width="11" hidden="0" customWidth="1"/>
    <x:col min="2" max="2" width="9" hidden="0" customWidth="1"/>
    <x:col min="3" max="3" width="48" hidden="0" customWidth="1"/>
    <x:col min="4" max="4" width="38" hidden="0" customWidth="1"/>
    <x:col min="5" max="5" width="44" hidden="0" customWidth="1"/>
    <x:col min="6" max="6" width="50" hidden="0" customWidth="1"/>
  </x:cols>
  <x:sheetData>
    <x:row r="1" ht="28" customHeight="1">
      <x:c r="A1" s="5" t="str">
        <x:v>Verified Source List</x:v>
      </x:c>
      <x:c r="B1" s="5"/>
      <x:c r="C1" s="5"/>
      <x:c r="D1" s="5"/>
      <x:c r="E1" s="5"/>
      <x:c r="F1" s="5"/>
    </x:row>
    <x:row r="2" ht="34" customHeight="1">
      <x:c r="A2" s="42" t="str">
        <x:v>Publisher/journal pages and DOI links used for the literature matrix. Accessed during this literature-review preparation.</x:v>
      </x:c>
      <x:c r="B2" s="42"/>
      <x:c r="C2" s="42"/>
      <x:c r="D2" s="42"/>
      <x:c r="E2" s="42"/>
      <x:c r="F2" s="42"/>
    </x:row>
    <x:row r="3" ht="35" customHeight="1">
      <x:c r="A3" s="22" t="str">
        <x:v>Paper</x:v>
      </x:c>
      <x:c r="B3" s="22" t="str">
        <x:v>Year</x:v>
      </x:c>
      <x:c r="C3" s="22" t="str">
        <x:v>Citation</x:v>
      </x:c>
      <x:c r="D3" s="22" t="str">
        <x:v>Venue / DOI</x:v>
      </x:c>
      <x:c r="E3" s="22" t="str">
        <x:v>Source URL</x:v>
      </x:c>
      <x:c r="F3" s="22" t="str">
        <x:v>Primary evidence used</x:v>
      </x:c>
    </x:row>
    <x:row r="4" ht="90" customHeight="1">
      <x:c r="A4" s="37" t="str">
        <x:v>Paper 1</x:v>
      </x:c>
      <x:c r="B4" s="37" t="n">
        <x:v>2020</x:v>
      </x:c>
      <x:c r="C4" s="37" t="str">
        <x:v>Varun Tiwari et al.. "Flood inundation mapping- Kerala 2018; Harnessing the power of SAR, automatic threshold detection method and Google Earth Engine"</x:v>
      </x:c>
      <x:c r="D4" s="37" t="str">
        <x:v>PLOS ONE, 15(8), e0237324 | DOI: 10.1371/journal.pone.0237324</x:v>
      </x:c>
      <x:c r="E4" s="37" t="str">
        <x:v>https://doi.org/10.1371/journal.pone.0237324</x:v>
      </x:c>
      <x:c r="F4" s="37" t="str">
        <x:v>PLOS ONE article page: method, accuracy, limitations and future recommendations.</x:v>
      </x:c>
    </x:row>
    <x:row r="5" ht="90" customHeight="1">
      <x:c r="A5" s="37" t="str">
        <x:v>Paper 2</x:v>
      </x:c>
      <x:c r="B5" s="37" t="n">
        <x:v>2021</x:v>
      </x:c>
      <x:c r="C5" s="37" t="str">
        <x:v>Bai et al.. "Enhancement of Detecting Permanent Water and Temporary Water in Flood Disasters by Fusing Sentinel-1 and Sentinel-2 Imagery Using Deep Learning Algorithms: Demonstration of the Sen1Floods11 Benchmark Dataset"</x:v>
      </x:c>
      <x:c r="D5" s="37" t="str">
        <x:v>Remote Sensing, 13, 2220 | DOI: 10.3390/rs13112220</x:v>
      </x:c>
      <x:c r="E5" s="37" t="str">
        <x:v>https://doi.org/10.3390/rs13112220</x:v>
      </x:c>
      <x:c r="F5" s="37" t="str">
        <x:v>MDPI Remote Sensing article: Sen1Floods11 composition, BASNet, fusion, results and ablations.</x:v>
      </x:c>
    </x:row>
    <x:row r="6" ht="90" customHeight="1">
      <x:c r="A6" s="37" t="str">
        <x:v>Paper 3</x:v>
      </x:c>
      <x:c r="B6" s="37" t="n">
        <x:v>2021</x:v>
      </x:c>
      <x:c r="C6" s="37" t="str">
        <x:v>Goutam Konapala, Sujay V. Kumar &amp; Shahryar Khalique Ahmad. "Exploring Sentinel-1 and Sentinel-2 diversity for flood inundation mapping using deep learning"</x:v>
      </x:c>
      <x:c r="D6" s="37" t="str">
        <x:v>ISPRS Journal of Photogrammetry and Remote Sensing, 180, 163-173 | DOI: 10.1016/j.isprsjprs.2021.08.016</x:v>
      </x:c>
      <x:c r="E6" s="37" t="str">
        <x:v>https://doi.org/10.1016/j.isprsjprs.2021.08.016</x:v>
      </x:c>
      <x:c r="F6" s="37" t="str">
        <x:v>Elsevier/NASA article record: S1/S2 combinations, U-Net, Sen1Floods11 and reported F1 findings.</x:v>
      </x:c>
    </x:row>
    <x:row r="7" ht="90" customHeight="1">
      <x:c r="A7" s="37" t="str">
        <x:v>Paper 4</x:v>
      </x:c>
      <x:c r="B7" s="37" t="n">
        <x:v>2022</x:v>
      </x:c>
      <x:c r="C7" s="37" t="str">
        <x:v>Chuan Xu et al.. "SAR image water extraction using the attention U-net and multi-scale level set method: flood monitoring in South China in 2020 as a test case"</x:v>
      </x:c>
      <x:c r="D7" s="37" t="str">
        <x:v>Geo-spatial Information Science, 25(2), 155-168 | DOI: 10.1080/10095020.2021.1978275</x:v>
      </x:c>
      <x:c r="E7" s="37" t="str">
        <x:v>https://doi.org/10.1080/10095020.2021.1978275</x:v>
      </x:c>
      <x:c r="F7" s="37" t="str">
        <x:v>Taylor &amp; Francis article: Attention U-Net + multiscale level set, dataset, workflow and limitations.</x:v>
      </x:c>
    </x:row>
    <x:row r="8" ht="90" customHeight="1">
      <x:c r="A8" s="37" t="str">
        <x:v>Paper 5</x:v>
      </x:c>
      <x:c r="B8" s="37" t="n">
        <x:v>2023</x:v>
      </x:c>
      <x:c r="C8" s="37" t="str">
        <x:v>Zhouyayan Li &amp; Ibrahim Demir. "U-net-based semantic classification for flood extent extraction using SAR imagery and GEE platform: A case study for 2019 central US flooding"</x:v>
      </x:c>
      <x:c r="D8" s="37" t="str">
        <x:v>Science of the Total Environment, 869, 161757 | DOI: 10.1016/j.scitotenv.2023.161757</x:v>
      </x:c>
      <x:c r="E8" s="37" t="str">
        <x:v>https://doi.org/10.1016/j.scitotenv.2023.161757</x:v>
      </x:c>
      <x:c r="F8" s="37" t="str">
        <x:v>Elsevier ScienceDirect article: modified U-Net, benchmarks, ancillary layers and narrow-channel limitation.</x:v>
      </x:c>
    </x:row>
    <x:row r="9" ht="90" customHeight="1">
      <x:c r="A9" s="37" t="str">
        <x:v>Paper 6</x:v>
      </x:c>
      <x:c r="B9" s="37" t="n">
        <x:v>2023</x:v>
      </x:c>
      <x:c r="C9" s="37" t="str">
        <x:v>Marc Wieland, Sandro Martinis, Ralph Kiefl &amp; Veronika Gstaiger. "Semantic segmentation of water bodies in very high-resolution satellite and aerial images"</x:v>
      </x:c>
      <x:c r="D9" s="37" t="str">
        <x:v>Remote Sensing of Environment, 287, 113452 | DOI: 10.1016/j.rse.2023.113452</x:v>
      </x:c>
      <x:c r="E9" s="37" t="str">
        <x:v>https://doi.org/10.1016/j.rse.2023.113452</x:v>
      </x:c>
      <x:c r="F9" s="37" t="str">
        <x:v>Elsevier Remote Sensing of Environment article: 1,120-image high-resolution dataset, multisensor testing and model results.</x:v>
      </x:c>
    </x:row>
    <x:row r="10" ht="90" customHeight="1">
      <x:c r="A10" s="37" t="str">
        <x:v>Paper 7</x:v>
      </x:c>
      <x:c r="B10" s="37" t="n">
        <x:v>2024</x:v>
      </x:c>
      <x:c r="C10" s="37" t="str">
        <x:v>Ali Jamali et al.. "Residual wave vision U-Net for flood mapping using dual polarization Sentinel-1 SAR imagery"</x:v>
      </x:c>
      <x:c r="D10" s="37" t="str">
        <x:v>International Journal of Applied Earth Observation and Geoinformation, 127, 103662 | DOI: 10.1016/j.jag.2024.103662</x:v>
      </x:c>
      <x:c r="E10" s="37" t="str">
        <x:v>https://doi.org/10.1016/j.jag.2024.103662</x:v>
      </x:c>
      <x:c r="F10" s="37" t="str">
        <x:v>Elsevier article: WVResU-Net, Vision MLP, dual-polarization SAR and comparative recall results.</x:v>
      </x:c>
    </x:row>
    <x:row r="11" ht="90" customHeight="1">
      <x:c r="A11" s="37" t="str">
        <x:v>Paper 8</x:v>
      </x:c>
      <x:c r="B11" s="37" t="n">
        <x:v>2025</x:v>
      </x:c>
      <x:c r="C11" s="37" t="str">
        <x:v>Nirdesh Kumar Sharma &amp; Manabendra Saharia. "DeepSARFlood: Rapid and automated SAR-based flood inundation mapping using vision transformer-based deep ensembles with uncertainty estimates"</x:v>
      </x:c>
      <x:c r="D11" s="37" t="str">
        <x:v>Science of Remote Sensing, 11, 100203 | DOI: 10.1016/j.srs.2025.100203</x:v>
      </x:c>
      <x:c r="E11" s="37" t="str">
        <x:v>https://doi.org/10.1016/j.srs.2025.100203</x:v>
      </x:c>
      <x:c r="F11" s="37" t="str">
        <x:v>Elsevier Science of Remote Sensing article: DeepSARFlood, weak labels, ViT/CNN ensemble, uncertainty and operational speed.</x:v>
      </x:c>
    </x:row>
    <x:row r="12" ht="90" customHeight="1">
      <x:c r="A12" s="37" t="str">
        <x:v>Paper 9</x:v>
      </x:c>
      <x:c r="B12" s="37" t="n">
        <x:v>2025</x:v>
      </x:c>
      <x:c r="C12" s="37" t="str">
        <x:v>Zhijie Zhang et al.. "Assessing Inundation Semantic Segmentation Models Trained on High- versus Low-Resolution Labels using FloodPlanet, a Manually Labeled Multi-Sourced High-Resolution Flood Dataset"</x:v>
      </x:c>
      <x:c r="D12" s="37" t="str">
        <x:v>Journal of Remote Sensing, 5, 0575 | DOI: 10.34133/remotesensing.0575</x:v>
      </x:c>
      <x:c r="E12" s="37" t="str">
        <x:v>https://doi.org/10.34133/remotesensing.0575</x:v>
      </x:c>
      <x:c r="F12" s="37" t="str">
        <x:v>Journal of Remote Sensing / ScienceDirect article: FloodPlanet dataset, high-resolution labels, LOEO and baseline U-Net.</x:v>
      </x:c>
    </x:row>
    <x:row r="13" ht="90" customHeight="1">
      <x:c r="A13" s="37" t="str">
        <x:v>Paper 10</x:v>
      </x:c>
      <x:c r="B13" s="37" t="n">
        <x:v>2026</x:v>
      </x:c>
      <x:c r="C13" s="37" t="str">
        <x:v>Zhengguang Zhao et al.. "FloodSeg: A Shift and Sequence-Shuffle Based Mamba-CNN for Flood Segmentation Using Remote Sensing Images"</x:v>
      </x:c>
      <x:c r="D13" s="37" t="str">
        <x:v>ISPRS International Journal of Geo-Information, 15(7), 279 | DOI: 10.3390/ijgi15070279</x:v>
      </x:c>
      <x:c r="E13" s="37" t="str">
        <x:v>https://doi.org/10.3390/ijgi15070279</x:v>
      </x:c>
      <x:c r="F13" s="37" t="str">
        <x:v>MDPI ISPRS IJGI article: FloodSeg Mamba-CNN, datasets, comparisons, limitations and future directions.</x:v>
      </x:c>
    </x:row>
  </x:sheetData>
  <x:mergeCells>
    <x:mergeCell ref="A1:F1"/>
    <x:mergeCell ref="A2:F2"/>
  </x:mergeCells>
  <x:pageMargins left="0.7" right="0.7" top="0.75" bottom="0.75" header="0.3" footer="0.3"/>
</x:worksheet>
</file>