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Web\blackboard\templates\"/>
    </mc:Choice>
  </mc:AlternateContent>
  <xr:revisionPtr revIDLastSave="0" documentId="10_ncr:8100000_{A202EF25-5751-4925-B28D-22C43A7F4A70}" xr6:coauthVersionLast="33" xr6:coauthVersionMax="33" xr10:uidLastSave="{00000000-0000-0000-0000-000000000000}"/>
  <bookViews>
    <workbookView xWindow="480" yWindow="120" windowWidth="27795" windowHeight="12585" activeTab="2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1" hidden="1">Plan2!$A$1:$C$74</definedName>
  </definedNames>
  <calcPr calcId="145621"/>
</workbook>
</file>

<file path=xl/sharedStrings.xml><?xml version="1.0" encoding="utf-8"?>
<sst xmlns="http://schemas.openxmlformats.org/spreadsheetml/2006/main" count="617" uniqueCount="351">
  <si>
    <t>Período</t>
  </si>
  <si>
    <t>Núcleo</t>
  </si>
  <si>
    <t>Núcleo Comum</t>
  </si>
  <si>
    <t>Componentes curriculares</t>
  </si>
  <si>
    <t>Co</t>
  </si>
  <si>
    <t>Pré</t>
  </si>
  <si>
    <t>C.H.</t>
  </si>
  <si>
    <t>Carga</t>
  </si>
  <si>
    <t>Semanal</t>
  </si>
  <si>
    <t>Horária</t>
  </si>
  <si>
    <t>(HA)</t>
  </si>
  <si>
    <t>1º</t>
  </si>
  <si>
    <t>NB</t>
  </si>
  <si>
    <t>NC</t>
  </si>
  <si>
    <t>Química</t>
  </si>
  <si>
    <t>Química Experimental</t>
  </si>
  <si>
    <t>Álgebra Linear e</t>
  </si>
  <si>
    <t>Geom. Analít. I</t>
  </si>
  <si>
    <t>Cálculo I</t>
  </si>
  <si>
    <t>Informática</t>
  </si>
  <si>
    <t>NP</t>
  </si>
  <si>
    <t>Introdução à Engenharia de Controle e Automação</t>
  </si>
  <si>
    <t>Algoritmos e Técnicas de Programação</t>
  </si>
  <si>
    <t>Subtotal</t>
  </si>
  <si>
    <t>2º</t>
  </si>
  <si>
    <t>Cálculo II</t>
  </si>
  <si>
    <t>Física I</t>
  </si>
  <si>
    <t>Cálc.I ALGA</t>
  </si>
  <si>
    <t>I</t>
  </si>
  <si>
    <t>Física Experimental I</t>
  </si>
  <si>
    <t>Geom. Analit. II</t>
  </si>
  <si>
    <t>ALGA I</t>
  </si>
  <si>
    <t>Introdução a Ciências</t>
  </si>
  <si>
    <t>dos Materiais</t>
  </si>
  <si>
    <t>Probabilidade e</t>
  </si>
  <si>
    <t>Estatística</t>
  </si>
  <si>
    <t>NE</t>
  </si>
  <si>
    <t>Programação de</t>
  </si>
  <si>
    <t>Computadores</t>
  </si>
  <si>
    <t>Algo. e Téc.</t>
  </si>
  <si>
    <t>Program.</t>
  </si>
  <si>
    <t>3º</t>
  </si>
  <si>
    <t>Cálculo III</t>
  </si>
  <si>
    <t>Física II</t>
  </si>
  <si>
    <t>Física Experimental II</t>
  </si>
  <si>
    <t>Equações Diferenciais</t>
  </si>
  <si>
    <t>ALGA II</t>
  </si>
  <si>
    <t>Desenho Técnico para</t>
  </si>
  <si>
    <t>a Engenharia</t>
  </si>
  <si>
    <t>Cálculo Numérico</t>
  </si>
  <si>
    <t>Alg Tec Prog</t>
  </si>
  <si>
    <t>Estrutura de Dados</t>
  </si>
  <si>
    <t>Program. Computador</t>
  </si>
  <si>
    <t>es</t>
  </si>
  <si>
    <t>4º</t>
  </si>
  <si>
    <t>Cálculo IV</t>
  </si>
  <si>
    <t>Mecânica/Estática</t>
  </si>
  <si>
    <t>Física III</t>
  </si>
  <si>
    <t>Física Experimental III</t>
  </si>
  <si>
    <t>Fenômenos de</t>
  </si>
  <si>
    <t>Transporte</t>
  </si>
  <si>
    <t>Ciências do Ambiente</t>
  </si>
  <si>
    <t>Instrumentação</t>
  </si>
  <si>
    <t>Industrial</t>
  </si>
  <si>
    <t>Técnicas e Sistemas</t>
  </si>
  <si>
    <t>Digitais</t>
  </si>
  <si>
    <t>Laboratório de Técnicas e Sistemas</t>
  </si>
  <si>
    <t>Téc. Sist. Dig.</t>
  </si>
  <si>
    <t>5º</t>
  </si>
  <si>
    <t>Física IV</t>
  </si>
  <si>
    <t>Termodinâmica</t>
  </si>
  <si>
    <t>Mecânica dos Sólidos</t>
  </si>
  <si>
    <t>Mecânica I</t>
  </si>
  <si>
    <t>Circuitos Elétricos I</t>
  </si>
  <si>
    <t>Arquitetura e Fundamentos de</t>
  </si>
  <si>
    <t>Tec. Sist. Dig</t>
  </si>
  <si>
    <t>Modelagem de</t>
  </si>
  <si>
    <t>Sistemas Dinâmicos</t>
  </si>
  <si>
    <t>Alg. II e Calc.</t>
  </si>
  <si>
    <t>IV</t>
  </si>
  <si>
    <t>Equipamentos e</t>
  </si>
  <si>
    <t>Processos Ind.</t>
  </si>
  <si>
    <t>Inst. Ind.</t>
  </si>
  <si>
    <t>Laboratório de</t>
  </si>
  <si>
    <t>Eletrônica I</t>
  </si>
  <si>
    <t>Eletrônic</t>
  </si>
  <si>
    <t>a I</t>
  </si>
  <si>
    <t>Circuitos</t>
  </si>
  <si>
    <t>Eléttricoos I</t>
  </si>
  <si>
    <t>Circ Elét I</t>
  </si>
  <si>
    <t>6º</t>
  </si>
  <si>
    <t>Eletricidade Aplicada</t>
  </si>
  <si>
    <t>Eletrônica II</t>
  </si>
  <si>
    <t>a II</t>
  </si>
  <si>
    <t>Circuitos Elétricos II</t>
  </si>
  <si>
    <t>Microprocessadores e</t>
  </si>
  <si>
    <t>Microcontroladores</t>
  </si>
  <si>
    <t>Arq. e F.</t>
  </si>
  <si>
    <t>Comp.</t>
  </si>
  <si>
    <t>Controle Clássico</t>
  </si>
  <si>
    <t>Mod Sist Din</t>
  </si>
  <si>
    <t>Sistemas de</t>
  </si>
  <si>
    <t>Transdução</t>
  </si>
  <si>
    <t>Comunicação de Dados</t>
  </si>
  <si>
    <t>Arq. de Comp. e Prog de</t>
  </si>
  <si>
    <t>7º</t>
  </si>
  <si>
    <t>Expressão Oral e</t>
  </si>
  <si>
    <t>Escrita</t>
  </si>
  <si>
    <t>Controle Moderno</t>
  </si>
  <si>
    <t>Cont. Clas.</t>
  </si>
  <si>
    <t>Processamento de</t>
  </si>
  <si>
    <t>Sinais</t>
  </si>
  <si>
    <t>Eletricidade Industrial</t>
  </si>
  <si>
    <t>Circ. Elet. II</t>
  </si>
  <si>
    <t>Sistemas Pneumáticos para Automação</t>
  </si>
  <si>
    <t>CLP</t>
  </si>
  <si>
    <t>Fentran</t>
  </si>
  <si>
    <t>Robótica Ind.</t>
  </si>
  <si>
    <t>Cont.</t>
  </si>
  <si>
    <t>Moder.</t>
  </si>
  <si>
    <t>Mec. do Sol.</t>
  </si>
  <si>
    <t>e Prog.</t>
  </si>
  <si>
    <t>Controladores Lógicos Programáveis</t>
  </si>
  <si>
    <t>Sist. Transd., EPI e Prog. de Comp.</t>
  </si>
  <si>
    <t>Lab. de Controladores Lógicos Programáveis</t>
  </si>
  <si>
    <t>8º</t>
  </si>
  <si>
    <t>Economia</t>
  </si>
  <si>
    <t>Metodologia Científica e Tecnológica</t>
  </si>
  <si>
    <t>Exp Oral e Escrita</t>
  </si>
  <si>
    <t>Sistemas Hidráulico</t>
  </si>
  <si>
    <t>para Automação</t>
  </si>
  <si>
    <t>Sist. Pneum.</t>
  </si>
  <si>
    <t>Aut.</t>
  </si>
  <si>
    <t>Elementos Finais de</t>
  </si>
  <si>
    <t>Controle</t>
  </si>
  <si>
    <t>Protocolos de Redes</t>
  </si>
  <si>
    <t>Industriais</t>
  </si>
  <si>
    <t>Com. de</t>
  </si>
  <si>
    <t>Dados</t>
  </si>
  <si>
    <t>Lab. de Controle I</t>
  </si>
  <si>
    <t>Dig.</t>
  </si>
  <si>
    <t>Cont. Class.</t>
  </si>
  <si>
    <t>Controle Digital</t>
  </si>
  <si>
    <t>Sistemas Supervisórios de</t>
  </si>
  <si>
    <t>Processos Industriais</t>
  </si>
  <si>
    <t>9º</t>
  </si>
  <si>
    <t>Teoria Geral da</t>
  </si>
  <si>
    <t>Administração</t>
  </si>
  <si>
    <t>Direito do Tabalho</t>
  </si>
  <si>
    <t>Segurança e Higiene</t>
  </si>
  <si>
    <t>no Trabalho</t>
  </si>
  <si>
    <t>Lab. de Controle II</t>
  </si>
  <si>
    <t>Lab. Cont. I</t>
  </si>
  <si>
    <t>Projeto Final de Curso</t>
  </si>
  <si>
    <t>10º</t>
  </si>
  <si>
    <t>Gestão Ambiental</t>
  </si>
  <si>
    <t>Gerência de Projetos</t>
  </si>
  <si>
    <t>II</t>
  </si>
  <si>
    <t>Controle Avançado</t>
  </si>
  <si>
    <t>Cont. Moder.</t>
  </si>
  <si>
    <t>Programação Econômica e</t>
  </si>
  <si>
    <t>Financeira</t>
  </si>
  <si>
    <t>Periodo</t>
  </si>
  <si>
    <t>Disciplina</t>
  </si>
  <si>
    <t>Introdução a Ciências dos Materiais</t>
  </si>
  <si>
    <t>Probabilidade e Estatística</t>
  </si>
  <si>
    <t>Programação de Computadores</t>
  </si>
  <si>
    <t>Desenho Técnico para a Engenharia</t>
  </si>
  <si>
    <t>Fenômenos de Transporte</t>
  </si>
  <si>
    <t>Instrumentação Industrial</t>
  </si>
  <si>
    <t>Técnicas e Sistemas Digitais</t>
  </si>
  <si>
    <t>Laboratório de Técnicas e Sistemas Digitais</t>
  </si>
  <si>
    <t>Arquitetura e Fundamentos de Computadores</t>
  </si>
  <si>
    <t>Modelagem de Sistemas Dinâmicos</t>
  </si>
  <si>
    <t>Equipamentos e Processos Ind.</t>
  </si>
  <si>
    <t>Laboratório de Eletrônica I</t>
  </si>
  <si>
    <t>Laboratório de Eletrônica II</t>
  </si>
  <si>
    <t>Microprocessadores e Microcontroladores</t>
  </si>
  <si>
    <t>Sistemas de Transdução</t>
  </si>
  <si>
    <t>Expressão Oral e Escrita</t>
  </si>
  <si>
    <t>Processamento de Sinais</t>
  </si>
  <si>
    <t>Sistemas Hidráulico para Automação</t>
  </si>
  <si>
    <t>Elementos Finais de Controle</t>
  </si>
  <si>
    <t>Protocolos de Redes Industriais</t>
  </si>
  <si>
    <t>Sistemas Supervisórios de Processos Industriais</t>
  </si>
  <si>
    <t>Teoria Geral da Administração</t>
  </si>
  <si>
    <t>Segurança e Higiene no Trabalho</t>
  </si>
  <si>
    <t>Projeto Final de Curso I</t>
  </si>
  <si>
    <t>Projeto Final de Curso II</t>
  </si>
  <si>
    <t>Programação Econômica e Financeira</t>
  </si>
  <si>
    <t>Id</t>
  </si>
  <si>
    <t>Pré-Requisito</t>
  </si>
  <si>
    <t>4, 8</t>
  </si>
  <si>
    <t>14,37,46</t>
  </si>
  <si>
    <t>Álgebra Linear e Geometria Analítica I</t>
  </si>
  <si>
    <t>CES.321</t>
  </si>
  <si>
    <t>CES.325</t>
  </si>
  <si>
    <t>CES.001</t>
  </si>
  <si>
    <t>CES.323</t>
  </si>
  <si>
    <t>CES.324</t>
  </si>
  <si>
    <t>CES.319</t>
  </si>
  <si>
    <t>CES.320</t>
  </si>
  <si>
    <t>Álgebra Linear e Geometria Analítica II</t>
  </si>
  <si>
    <t>CES.418</t>
  </si>
  <si>
    <t> CES.321</t>
  </si>
  <si>
    <t>CES.094</t>
  </si>
  <si>
    <t> CES.001</t>
  </si>
  <si>
    <t>CES.086</t>
  </si>
  <si>
    <t>CES.179</t>
  </si>
  <si>
    <t> CES.001, CES.321</t>
  </si>
  <si>
    <t>CES.326</t>
  </si>
  <si>
    <t> CES.319</t>
  </si>
  <si>
    <t>CES.327</t>
  </si>
  <si>
    <t>CES.258</t>
  </si>
  <si>
    <t> CES.325</t>
  </si>
  <si>
    <t>CES.191</t>
  </si>
  <si>
    <t> CES.094</t>
  </si>
  <si>
    <t>CES.197</t>
  </si>
  <si>
    <t>CES.329</t>
  </si>
  <si>
    <t>Desenho Técnico para Engenharia</t>
  </si>
  <si>
    <t>CES.328</t>
  </si>
  <si>
    <t> CES.001, CES.418</t>
  </si>
  <si>
    <t>CES.195</t>
  </si>
  <si>
    <t> CES.258</t>
  </si>
  <si>
    <t>CES.184</t>
  </si>
  <si>
    <t>CES.183</t>
  </si>
  <si>
    <t> CES.094, CES.179</t>
  </si>
  <si>
    <t>CES.200</t>
  </si>
  <si>
    <t> CES.191</t>
  </si>
  <si>
    <t>CES.331</t>
  </si>
  <si>
    <t>CES.215</t>
  </si>
  <si>
    <t> CES.001, CES.183</t>
  </si>
  <si>
    <t>CES.193</t>
  </si>
  <si>
    <t>CES.192</t>
  </si>
  <si>
    <t> CES.183, CES.191</t>
  </si>
  <si>
    <t>CES.211</t>
  </si>
  <si>
    <t>CES.333</t>
  </si>
  <si>
    <t>CES.330</t>
  </si>
  <si>
    <t>Mecânica/estática</t>
  </si>
  <si>
    <t> CES.179, CES.321</t>
  </si>
  <si>
    <t>CES.332</t>
  </si>
  <si>
    <t>CES.336</t>
  </si>
  <si>
    <t> CES.332</t>
  </si>
  <si>
    <t>CES.207</t>
  </si>
  <si>
    <t> CES.192</t>
  </si>
  <si>
    <t>CES.340</t>
  </si>
  <si>
    <t>CES.338</t>
  </si>
  <si>
    <t>Equipamentos e Processos Industriais</t>
  </si>
  <si>
    <t> CES.211</t>
  </si>
  <si>
    <t>CES.202</t>
  </si>
  <si>
    <t>CES.339</t>
  </si>
  <si>
    <t>CES.335</t>
  </si>
  <si>
    <t> CES.330</t>
  </si>
  <si>
    <t>CES.337</t>
  </si>
  <si>
    <t> CES.200, CES.418</t>
  </si>
  <si>
    <t>CES.334</t>
  </si>
  <si>
    <t> CES.183</t>
  </si>
  <si>
    <t>CES.210</t>
  </si>
  <si>
    <t> CES.200, CES.207</t>
  </si>
  <si>
    <t>CES.347</t>
  </si>
  <si>
    <t> CES.258, CES.336</t>
  </si>
  <si>
    <t>CES.345</t>
  </si>
  <si>
    <t> CES.337</t>
  </si>
  <si>
    <t>CES.341</t>
  </si>
  <si>
    <t>CES.342</t>
  </si>
  <si>
    <t> CES.340</t>
  </si>
  <si>
    <t>CES.343</t>
  </si>
  <si>
    <t>CES.344</t>
  </si>
  <si>
    <t> CES.336</t>
  </si>
  <si>
    <t>CES.222</t>
  </si>
  <si>
    <t>CES.351</t>
  </si>
  <si>
    <t> CES.222, CES.325, CES.338</t>
  </si>
  <si>
    <t>CES.348</t>
  </si>
  <si>
    <t> CES.345</t>
  </si>
  <si>
    <t>CES.214</t>
  </si>
  <si>
    <t> CES.341</t>
  </si>
  <si>
    <t>CES.250</t>
  </si>
  <si>
    <t>CES.352</t>
  </si>
  <si>
    <t>Laboratório de Controladores Lógicos Programáveis</t>
  </si>
  <si>
    <t>CES.349</t>
  </si>
  <si>
    <t>CES.350</t>
  </si>
  <si>
    <t>Robótica Industrial</t>
  </si>
  <si>
    <t> CES.325, CES.335</t>
  </si>
  <si>
    <t>CES.227</t>
  </si>
  <si>
    <t> CES.215</t>
  </si>
  <si>
    <t>CES.228</t>
  </si>
  <si>
    <t> CES.345, CES.348</t>
  </si>
  <si>
    <t>CES.353</t>
  </si>
  <si>
    <t>CES.356</t>
  </si>
  <si>
    <t>CES.358</t>
  </si>
  <si>
    <t>Laboratório de Controle I</t>
  </si>
  <si>
    <t> CES.345, CES.349</t>
  </si>
  <si>
    <t>CES.354</t>
  </si>
  <si>
    <t> CES.250</t>
  </si>
  <si>
    <t>CES.357</t>
  </si>
  <si>
    <t>Protocolo de Redes Industriais</t>
  </si>
  <si>
    <t> CES.347</t>
  </si>
  <si>
    <t>CES.355</t>
  </si>
  <si>
    <t>Sistemas Hidráulicos para Automação</t>
  </si>
  <si>
    <t> CES.227</t>
  </si>
  <si>
    <t>CES.233</t>
  </si>
  <si>
    <t> CES.351</t>
  </si>
  <si>
    <t>CES.360</t>
  </si>
  <si>
    <t>Direito do Trabalho</t>
  </si>
  <si>
    <t>CES.362</t>
  </si>
  <si>
    <t>Laboratório de Controle II</t>
  </si>
  <si>
    <t> CES.228, CES.358</t>
  </si>
  <si>
    <t>CES.363</t>
  </si>
  <si>
    <t>CES.361</t>
  </si>
  <si>
    <t>CES.359</t>
  </si>
  <si>
    <t>CES.229</t>
  </si>
  <si>
    <t> CES.348</t>
  </si>
  <si>
    <t>CES.365</t>
  </si>
  <si>
    <t>CES.364</t>
  </si>
  <si>
    <t>CES.242</t>
  </si>
  <si>
    <t>CES.366</t>
  </si>
  <si>
    <t>CES.368</t>
  </si>
  <si>
    <t>Controle de Máquinas Elétricas</t>
  </si>
  <si>
    <t> CES.228</t>
  </si>
  <si>
    <t>CES.161</t>
  </si>
  <si>
    <t>Elementos Finitos</t>
  </si>
  <si>
    <t> CES.197</t>
  </si>
  <si>
    <t>CES.254</t>
  </si>
  <si>
    <t>Geoprocessamento</t>
  </si>
  <si>
    <t>CES.164</t>
  </si>
  <si>
    <t>Hidráulica Avançada</t>
  </si>
  <si>
    <t>CES.370</t>
  </si>
  <si>
    <t>Instalações de Equipamentos Elétricos em Atmosfera Explosiva</t>
  </si>
  <si>
    <t>CES.163</t>
  </si>
  <si>
    <t>Inteligência Artificial</t>
  </si>
  <si>
    <t>CES.252</t>
  </si>
  <si>
    <t>Interligações Submarinas</t>
  </si>
  <si>
    <t>CES.162</t>
  </si>
  <si>
    <t>Introdução à Economia do Petróleo</t>
  </si>
  <si>
    <t>CES.256</t>
  </si>
  <si>
    <t>Libras</t>
  </si>
  <si>
    <t>CES.165</t>
  </si>
  <si>
    <t>Processos Químicos e Petroquímicos</t>
  </si>
  <si>
    <t>CES.166</t>
  </si>
  <si>
    <t>Programação Orientada a Eventos</t>
  </si>
  <si>
    <t>CES.367</t>
  </si>
  <si>
    <t>Sistemas Automáticos de Árvore de Natal</t>
  </si>
  <si>
    <t>CES.251</t>
  </si>
  <si>
    <t>Tópicos Especiais em Desenho Técnico Avançado</t>
  </si>
  <si>
    <t>CES.253</t>
  </si>
  <si>
    <t>Valoração Econômica Ambiental</t>
  </si>
  <si>
    <t>periodo</t>
  </si>
  <si>
    <t>codigo</t>
  </si>
  <si>
    <t>nome</t>
  </si>
  <si>
    <t>ch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</si>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</sst>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333333"/>
      <name val="Arial"/>
      <family val="2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9.5"/>
      <color theme="1"/>
      <name val="Times New Roman"/>
      <family val="1"/>
    </font>
    <font>
      <sz val="9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9.5"/>
      <color theme="1"/>
      <name val="Times New Roman"/>
      <family val="1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DEDE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7E8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1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 indent="2"/>
    </xf>
    <xf numFmtId="0" fontId="4" fillId="3" borderId="6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10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13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 indent="2"/>
    </xf>
    <xf numFmtId="0" fontId="8" fillId="3" borderId="9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horizontal="center"/>
    </xf>
    <xf numFmtId="0" fontId="1" fillId="2" borderId="1" xfId="1" applyAlignment="1">
      <alignment horizontal="center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6" fillId="5" borderId="10" xfId="0" applyFont="1" applyFill="1" applyBorder="1" applyAlignment="1">
      <alignment vertical="center" wrapText="1"/>
    </xf>
    <xf numFmtId="0" fontId="16" fillId="6" borderId="10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workbookViewId="0">
      <selection activeCell="D1" activeCellId="1" sqref="A1:A1048576 D1:D1048576"/>
    </sheetView>
  </sheetViews>
  <sheetFormatPr defaultRowHeight="15" x14ac:dyDescent="0.25"/>
  <cols>
    <col min="1" max="1" width="8.140625" bestFit="1" customWidth="1"/>
    <col min="2" max="2" width="7.28515625" bestFit="1" customWidth="1"/>
    <col min="3" max="3" width="8" bestFit="1" customWidth="1"/>
    <col min="4" max="4" width="25.140625" bestFit="1" customWidth="1"/>
    <col min="5" max="5" width="12.85546875" bestFit="1" customWidth="1"/>
    <col min="6" max="6" width="16.42578125" bestFit="1" customWidth="1"/>
    <col min="8" max="8" width="7.7109375" bestFit="1" customWidth="1"/>
  </cols>
  <sheetData>
    <row r="1" spans="1:8" ht="15.75" thickBot="1" x14ac:dyDescent="0.3">
      <c r="A1" s="1"/>
      <c r="B1" s="4"/>
      <c r="C1" s="7"/>
      <c r="D1" s="7"/>
      <c r="E1" s="4"/>
      <c r="F1" s="4"/>
      <c r="G1" s="11" t="s">
        <v>6</v>
      </c>
      <c r="H1" s="12" t="s">
        <v>7</v>
      </c>
    </row>
    <row r="2" spans="1:8" ht="26.25" thickBot="1" x14ac:dyDescent="0.3">
      <c r="A2" s="2"/>
      <c r="B2" s="5"/>
      <c r="C2" s="8" t="s">
        <v>2</v>
      </c>
      <c r="D2" s="8" t="s">
        <v>3</v>
      </c>
      <c r="E2" s="5"/>
      <c r="F2" s="5"/>
      <c r="G2" s="13" t="s">
        <v>8</v>
      </c>
      <c r="H2" s="13" t="s">
        <v>9</v>
      </c>
    </row>
    <row r="3" spans="1:8" ht="15.75" thickBot="1" x14ac:dyDescent="0.3">
      <c r="A3" s="3" t="s">
        <v>0</v>
      </c>
      <c r="B3" s="6" t="s">
        <v>1</v>
      </c>
      <c r="C3" s="9"/>
      <c r="D3" s="9"/>
      <c r="E3" s="10" t="s">
        <v>4</v>
      </c>
      <c r="F3" s="10" t="s">
        <v>5</v>
      </c>
      <c r="G3" s="14"/>
      <c r="H3" s="15" t="s">
        <v>10</v>
      </c>
    </row>
    <row r="4" spans="1:8" ht="15.75" thickBot="1" x14ac:dyDescent="0.3">
      <c r="A4" s="16" t="s">
        <v>11</v>
      </c>
      <c r="B4" s="17" t="s">
        <v>12</v>
      </c>
      <c r="C4" s="18" t="s">
        <v>13</v>
      </c>
      <c r="D4" s="18" t="s">
        <v>14</v>
      </c>
      <c r="E4" s="19"/>
      <c r="F4" s="19"/>
      <c r="G4" s="20">
        <v>3</v>
      </c>
      <c r="H4" s="20">
        <v>60</v>
      </c>
    </row>
    <row r="5" spans="1:8" x14ac:dyDescent="0.25">
      <c r="A5" s="50"/>
      <c r="B5" s="21"/>
      <c r="C5" s="21"/>
      <c r="D5" s="22"/>
      <c r="E5" s="50"/>
      <c r="F5" s="50"/>
      <c r="G5" s="21"/>
      <c r="H5" s="21"/>
    </row>
    <row r="6" spans="1:8" ht="15.75" thickBot="1" x14ac:dyDescent="0.3">
      <c r="A6" s="52"/>
      <c r="B6" s="17" t="s">
        <v>12</v>
      </c>
      <c r="C6" s="18" t="s">
        <v>13</v>
      </c>
      <c r="D6" s="18" t="s">
        <v>15</v>
      </c>
      <c r="E6" s="52"/>
      <c r="F6" s="52"/>
      <c r="G6" s="20">
        <v>2</v>
      </c>
      <c r="H6" s="20">
        <v>40</v>
      </c>
    </row>
    <row r="7" spans="1:8" x14ac:dyDescent="0.25">
      <c r="A7" s="50"/>
      <c r="B7" s="21"/>
      <c r="C7" s="21"/>
      <c r="D7" s="24" t="s">
        <v>16</v>
      </c>
      <c r="E7" s="50"/>
      <c r="F7" s="50"/>
      <c r="G7" s="21"/>
      <c r="H7" s="21"/>
    </row>
    <row r="8" spans="1:8" ht="15.75" thickBot="1" x14ac:dyDescent="0.3">
      <c r="A8" s="52"/>
      <c r="B8" s="17" t="s">
        <v>12</v>
      </c>
      <c r="C8" s="18" t="s">
        <v>13</v>
      </c>
      <c r="D8" s="18" t="s">
        <v>17</v>
      </c>
      <c r="E8" s="52"/>
      <c r="F8" s="52"/>
      <c r="G8" s="20">
        <v>4</v>
      </c>
      <c r="H8" s="20">
        <v>80</v>
      </c>
    </row>
    <row r="9" spans="1:8" ht="15.75" thickBot="1" x14ac:dyDescent="0.3">
      <c r="A9" s="25"/>
      <c r="B9" s="17" t="s">
        <v>12</v>
      </c>
      <c r="C9" s="18" t="s">
        <v>13</v>
      </c>
      <c r="D9" s="18" t="s">
        <v>18</v>
      </c>
      <c r="E9" s="19"/>
      <c r="F9" s="19"/>
      <c r="G9" s="20">
        <v>6</v>
      </c>
      <c r="H9" s="20">
        <v>120</v>
      </c>
    </row>
    <row r="10" spans="1:8" ht="15.75" thickBot="1" x14ac:dyDescent="0.3">
      <c r="A10" s="25"/>
      <c r="B10" s="17" t="s">
        <v>12</v>
      </c>
      <c r="C10" s="19"/>
      <c r="D10" s="18" t="s">
        <v>19</v>
      </c>
      <c r="E10" s="19"/>
      <c r="F10" s="19"/>
      <c r="G10" s="20">
        <v>3</v>
      </c>
      <c r="H10" s="20">
        <v>60</v>
      </c>
    </row>
    <row r="11" spans="1:8" x14ac:dyDescent="0.25">
      <c r="A11" s="50"/>
      <c r="B11" s="26"/>
      <c r="C11" s="50"/>
      <c r="D11" s="27"/>
      <c r="E11" s="50"/>
      <c r="F11" s="50"/>
      <c r="G11" s="26"/>
      <c r="H11" s="26"/>
    </row>
    <row r="12" spans="1:8" ht="25.5" x14ac:dyDescent="0.25">
      <c r="A12" s="51"/>
      <c r="B12" s="26"/>
      <c r="C12" s="51"/>
      <c r="D12" s="24" t="s">
        <v>21</v>
      </c>
      <c r="E12" s="51"/>
      <c r="F12" s="51"/>
      <c r="G12" s="26"/>
      <c r="H12" s="26"/>
    </row>
    <row r="13" spans="1:8" x14ac:dyDescent="0.25">
      <c r="A13" s="51"/>
      <c r="B13" s="27"/>
      <c r="C13" s="51"/>
      <c r="D13" s="28"/>
      <c r="E13" s="51"/>
      <c r="F13" s="51"/>
      <c r="G13" s="27"/>
      <c r="H13" s="27"/>
    </row>
    <row r="14" spans="1:8" ht="15.75" thickBot="1" x14ac:dyDescent="0.3">
      <c r="A14" s="52"/>
      <c r="B14" s="17" t="s">
        <v>20</v>
      </c>
      <c r="C14" s="52"/>
      <c r="D14" s="29"/>
      <c r="E14" s="52"/>
      <c r="F14" s="52"/>
      <c r="G14" s="20">
        <v>2</v>
      </c>
      <c r="H14" s="20">
        <v>40</v>
      </c>
    </row>
    <row r="15" spans="1:8" x14ac:dyDescent="0.25">
      <c r="A15" s="50"/>
      <c r="B15" s="26"/>
      <c r="C15" s="26"/>
      <c r="D15" s="27"/>
      <c r="E15" s="50"/>
      <c r="F15" s="50"/>
      <c r="G15" s="26"/>
      <c r="H15" s="26"/>
    </row>
    <row r="16" spans="1:8" ht="25.5" x14ac:dyDescent="0.25">
      <c r="A16" s="51"/>
      <c r="B16" s="22"/>
      <c r="C16" s="22"/>
      <c r="D16" s="24" t="s">
        <v>22</v>
      </c>
      <c r="E16" s="51"/>
      <c r="F16" s="51"/>
      <c r="G16" s="22"/>
      <c r="H16" s="22"/>
    </row>
    <row r="17" spans="1:8" ht="15.75" thickBot="1" x14ac:dyDescent="0.3">
      <c r="A17" s="52"/>
      <c r="B17" s="17" t="s">
        <v>20</v>
      </c>
      <c r="C17" s="18" t="s">
        <v>13</v>
      </c>
      <c r="D17" s="29"/>
      <c r="E17" s="52"/>
      <c r="F17" s="52"/>
      <c r="G17" s="20">
        <v>4</v>
      </c>
      <c r="H17" s="20">
        <v>80</v>
      </c>
    </row>
    <row r="18" spans="1:8" ht="15.75" thickBot="1" x14ac:dyDescent="0.3">
      <c r="A18" s="25"/>
      <c r="B18" s="19"/>
      <c r="C18" s="19"/>
      <c r="D18" s="19"/>
      <c r="E18" s="19"/>
      <c r="F18" s="18" t="s">
        <v>23</v>
      </c>
      <c r="G18" s="20">
        <v>24</v>
      </c>
      <c r="H18" s="20">
        <v>480</v>
      </c>
    </row>
    <row r="19" spans="1:8" ht="15.75" thickBot="1" x14ac:dyDescent="0.3">
      <c r="A19" s="30" t="s">
        <v>24</v>
      </c>
      <c r="B19" s="31" t="s">
        <v>12</v>
      </c>
      <c r="C19" s="32" t="s">
        <v>13</v>
      </c>
      <c r="D19" s="32" t="s">
        <v>25</v>
      </c>
      <c r="E19" s="33"/>
      <c r="F19" s="32" t="s">
        <v>18</v>
      </c>
      <c r="G19" s="34">
        <v>4</v>
      </c>
      <c r="H19" s="34">
        <v>80</v>
      </c>
    </row>
    <row r="20" spans="1:8" x14ac:dyDescent="0.25">
      <c r="A20" s="50"/>
      <c r="B20" s="21"/>
      <c r="C20" s="21"/>
      <c r="D20" s="22"/>
      <c r="E20" s="50"/>
      <c r="F20" s="24" t="s">
        <v>27</v>
      </c>
      <c r="G20" s="21"/>
      <c r="H20" s="21"/>
    </row>
    <row r="21" spans="1:8" ht="15.75" thickBot="1" x14ac:dyDescent="0.3">
      <c r="A21" s="52"/>
      <c r="B21" s="17" t="s">
        <v>12</v>
      </c>
      <c r="C21" s="18" t="s">
        <v>13</v>
      </c>
      <c r="D21" s="18" t="s">
        <v>26</v>
      </c>
      <c r="E21" s="52"/>
      <c r="F21" s="18" t="s">
        <v>28</v>
      </c>
      <c r="G21" s="20">
        <v>4</v>
      </c>
      <c r="H21" s="20">
        <v>80</v>
      </c>
    </row>
    <row r="22" spans="1:8" ht="15.75" thickBot="1" x14ac:dyDescent="0.3">
      <c r="A22" s="25"/>
      <c r="B22" s="17" t="s">
        <v>12</v>
      </c>
      <c r="C22" s="18" t="s">
        <v>13</v>
      </c>
      <c r="D22" s="18" t="s">
        <v>29</v>
      </c>
      <c r="E22" s="18" t="s">
        <v>26</v>
      </c>
      <c r="F22" s="19"/>
      <c r="G22" s="20">
        <v>2</v>
      </c>
      <c r="H22" s="20">
        <v>40</v>
      </c>
    </row>
    <row r="23" spans="1:8" x14ac:dyDescent="0.25">
      <c r="A23" s="50"/>
      <c r="B23" s="21"/>
      <c r="C23" s="21"/>
      <c r="D23" s="24" t="s">
        <v>16</v>
      </c>
      <c r="E23" s="50"/>
      <c r="F23" s="22"/>
      <c r="G23" s="21"/>
      <c r="H23" s="21"/>
    </row>
    <row r="24" spans="1:8" ht="15.75" thickBot="1" x14ac:dyDescent="0.3">
      <c r="A24" s="52"/>
      <c r="B24" s="17" t="s">
        <v>12</v>
      </c>
      <c r="C24" s="18" t="s">
        <v>13</v>
      </c>
      <c r="D24" s="18" t="s">
        <v>30</v>
      </c>
      <c r="E24" s="52"/>
      <c r="F24" s="18" t="s">
        <v>31</v>
      </c>
      <c r="G24" s="20">
        <v>4</v>
      </c>
      <c r="H24" s="20">
        <v>80</v>
      </c>
    </row>
    <row r="25" spans="1:8" x14ac:dyDescent="0.25">
      <c r="A25" s="50"/>
      <c r="B25" s="21"/>
      <c r="C25" s="21"/>
      <c r="D25" s="24" t="s">
        <v>32</v>
      </c>
      <c r="E25" s="50"/>
      <c r="F25" s="22"/>
      <c r="G25" s="21"/>
      <c r="H25" s="21"/>
    </row>
    <row r="26" spans="1:8" ht="15.75" thickBot="1" x14ac:dyDescent="0.3">
      <c r="A26" s="52"/>
      <c r="B26" s="17" t="s">
        <v>12</v>
      </c>
      <c r="C26" s="18" t="s">
        <v>13</v>
      </c>
      <c r="D26" s="18" t="s">
        <v>33</v>
      </c>
      <c r="E26" s="52"/>
      <c r="F26" s="18" t="s">
        <v>14</v>
      </c>
      <c r="G26" s="20">
        <v>3</v>
      </c>
      <c r="H26" s="20">
        <v>60</v>
      </c>
    </row>
    <row r="27" spans="1:8" x14ac:dyDescent="0.25">
      <c r="A27" s="50"/>
      <c r="B27" s="21"/>
      <c r="C27" s="21"/>
      <c r="D27" s="24" t="s">
        <v>34</v>
      </c>
      <c r="E27" s="50"/>
      <c r="F27" s="22"/>
      <c r="G27" s="21"/>
      <c r="H27" s="21"/>
    </row>
    <row r="28" spans="1:8" ht="15.75" thickBot="1" x14ac:dyDescent="0.3">
      <c r="A28" s="52"/>
      <c r="B28" s="17" t="s">
        <v>12</v>
      </c>
      <c r="C28" s="18" t="s">
        <v>13</v>
      </c>
      <c r="D28" s="18" t="s">
        <v>35</v>
      </c>
      <c r="E28" s="52"/>
      <c r="F28" s="18" t="s">
        <v>18</v>
      </c>
      <c r="G28" s="20">
        <v>3</v>
      </c>
      <c r="H28" s="20">
        <v>60</v>
      </c>
    </row>
    <row r="29" spans="1:8" x14ac:dyDescent="0.25">
      <c r="A29" s="50"/>
      <c r="B29" s="21"/>
      <c r="C29" s="50"/>
      <c r="D29" s="24" t="s">
        <v>37</v>
      </c>
      <c r="E29" s="50"/>
      <c r="F29" s="24" t="s">
        <v>39</v>
      </c>
      <c r="G29" s="21"/>
      <c r="H29" s="21"/>
    </row>
    <row r="30" spans="1:8" ht="15.75" thickBot="1" x14ac:dyDescent="0.3">
      <c r="A30" s="52"/>
      <c r="B30" s="17" t="s">
        <v>36</v>
      </c>
      <c r="C30" s="52"/>
      <c r="D30" s="18" t="s">
        <v>38</v>
      </c>
      <c r="E30" s="52"/>
      <c r="F30" s="18" t="s">
        <v>40</v>
      </c>
      <c r="G30" s="20">
        <v>4</v>
      </c>
      <c r="H30" s="20">
        <v>80</v>
      </c>
    </row>
    <row r="31" spans="1:8" ht="15.75" thickBot="1" x14ac:dyDescent="0.3">
      <c r="A31" s="30" t="s">
        <v>41</v>
      </c>
      <c r="B31" s="31" t="s">
        <v>12</v>
      </c>
      <c r="C31" s="33"/>
      <c r="D31" s="32" t="s">
        <v>42</v>
      </c>
      <c r="E31" s="33"/>
      <c r="F31" s="32" t="s">
        <v>25</v>
      </c>
      <c r="G31" s="34">
        <v>4</v>
      </c>
      <c r="H31" s="34">
        <v>80</v>
      </c>
    </row>
    <row r="32" spans="1:8" x14ac:dyDescent="0.25">
      <c r="A32" s="50"/>
      <c r="B32" s="21"/>
      <c r="C32" s="21"/>
      <c r="D32" s="22"/>
      <c r="E32" s="50"/>
      <c r="F32" s="24" t="s">
        <v>26</v>
      </c>
      <c r="G32" s="21"/>
      <c r="H32" s="21"/>
    </row>
    <row r="33" spans="1:8" ht="15.75" thickBot="1" x14ac:dyDescent="0.3">
      <c r="A33" s="52"/>
      <c r="B33" s="17" t="s">
        <v>12</v>
      </c>
      <c r="C33" s="18" t="s">
        <v>13</v>
      </c>
      <c r="D33" s="18" t="s">
        <v>43</v>
      </c>
      <c r="E33" s="52"/>
      <c r="F33" s="18" t="s">
        <v>25</v>
      </c>
      <c r="G33" s="20">
        <v>4</v>
      </c>
      <c r="H33" s="20">
        <v>80</v>
      </c>
    </row>
    <row r="34" spans="1:8" ht="15.75" thickBot="1" x14ac:dyDescent="0.3">
      <c r="A34" s="25"/>
      <c r="B34" s="17" t="s">
        <v>12</v>
      </c>
      <c r="C34" s="18" t="s">
        <v>13</v>
      </c>
      <c r="D34" s="18" t="s">
        <v>44</v>
      </c>
      <c r="E34" s="18" t="s">
        <v>43</v>
      </c>
      <c r="F34" s="19"/>
      <c r="G34" s="20">
        <v>2</v>
      </c>
      <c r="H34" s="20">
        <v>40</v>
      </c>
    </row>
    <row r="35" spans="1:8" x14ac:dyDescent="0.25">
      <c r="A35" s="50"/>
      <c r="B35" s="21"/>
      <c r="C35" s="21"/>
      <c r="D35" s="22"/>
      <c r="E35" s="50"/>
      <c r="F35" s="24" t="s">
        <v>18</v>
      </c>
      <c r="G35" s="21"/>
      <c r="H35" s="21"/>
    </row>
    <row r="36" spans="1:8" ht="15.75" thickBot="1" x14ac:dyDescent="0.3">
      <c r="A36" s="52"/>
      <c r="B36" s="17" t="s">
        <v>12</v>
      </c>
      <c r="C36" s="18" t="s">
        <v>13</v>
      </c>
      <c r="D36" s="18" t="s">
        <v>45</v>
      </c>
      <c r="E36" s="52"/>
      <c r="F36" s="18" t="s">
        <v>46</v>
      </c>
      <c r="G36" s="20">
        <v>4</v>
      </c>
      <c r="H36" s="20">
        <v>80</v>
      </c>
    </row>
    <row r="37" spans="1:8" x14ac:dyDescent="0.25">
      <c r="A37" s="50"/>
      <c r="B37" s="21"/>
      <c r="C37" s="21"/>
      <c r="D37" s="24" t="s">
        <v>47</v>
      </c>
      <c r="E37" s="50"/>
      <c r="F37" s="50"/>
      <c r="G37" s="21"/>
      <c r="H37" s="21"/>
    </row>
    <row r="38" spans="1:8" ht="15.75" thickBot="1" x14ac:dyDescent="0.3">
      <c r="A38" s="52"/>
      <c r="B38" s="17" t="s">
        <v>12</v>
      </c>
      <c r="C38" s="18" t="s">
        <v>13</v>
      </c>
      <c r="D38" s="18" t="s">
        <v>48</v>
      </c>
      <c r="E38" s="52"/>
      <c r="F38" s="52"/>
      <c r="G38" s="20">
        <v>4</v>
      </c>
      <c r="H38" s="20">
        <v>80</v>
      </c>
    </row>
    <row r="39" spans="1:8" x14ac:dyDescent="0.25">
      <c r="A39" s="50"/>
      <c r="B39" s="21"/>
      <c r="C39" s="21"/>
      <c r="D39" s="22"/>
      <c r="E39" s="50"/>
      <c r="F39" s="22"/>
      <c r="G39" s="21"/>
      <c r="H39" s="21"/>
    </row>
    <row r="40" spans="1:8" ht="15.75" thickBot="1" x14ac:dyDescent="0.3">
      <c r="A40" s="52"/>
      <c r="B40" s="17" t="s">
        <v>20</v>
      </c>
      <c r="C40" s="18" t="s">
        <v>13</v>
      </c>
      <c r="D40" s="18" t="s">
        <v>49</v>
      </c>
      <c r="E40" s="52"/>
      <c r="F40" s="18" t="s">
        <v>50</v>
      </c>
      <c r="G40" s="20">
        <v>4</v>
      </c>
      <c r="H40" s="20">
        <v>80</v>
      </c>
    </row>
    <row r="41" spans="1:8" ht="25.5" x14ac:dyDescent="0.25">
      <c r="A41" s="50"/>
      <c r="B41" s="26"/>
      <c r="C41" s="50"/>
      <c r="D41" s="26"/>
      <c r="E41" s="50"/>
      <c r="F41" s="24" t="s">
        <v>52</v>
      </c>
      <c r="G41" s="26"/>
      <c r="H41" s="26"/>
    </row>
    <row r="42" spans="1:8" x14ac:dyDescent="0.25">
      <c r="A42" s="51"/>
      <c r="B42" s="22"/>
      <c r="C42" s="51"/>
      <c r="D42" s="22"/>
      <c r="E42" s="51"/>
      <c r="F42" s="24" t="s">
        <v>53</v>
      </c>
      <c r="G42" s="22"/>
      <c r="H42" s="22"/>
    </row>
    <row r="43" spans="1:8" ht="15.75" thickBot="1" x14ac:dyDescent="0.3">
      <c r="A43" s="52"/>
      <c r="B43" s="17" t="s">
        <v>20</v>
      </c>
      <c r="C43" s="52"/>
      <c r="D43" s="18" t="s">
        <v>51</v>
      </c>
      <c r="E43" s="52"/>
      <c r="F43" s="29"/>
      <c r="G43" s="20">
        <v>4</v>
      </c>
      <c r="H43" s="20">
        <v>80</v>
      </c>
    </row>
    <row r="44" spans="1:8" ht="15.75" thickBot="1" x14ac:dyDescent="0.3">
      <c r="A44" s="25"/>
      <c r="B44" s="19"/>
      <c r="C44" s="19"/>
      <c r="D44" s="19"/>
      <c r="E44" s="19"/>
      <c r="F44" s="18" t="s">
        <v>23</v>
      </c>
      <c r="G44" s="20">
        <v>26</v>
      </c>
      <c r="H44" s="20">
        <v>520</v>
      </c>
    </row>
    <row r="45" spans="1:8" ht="15.75" thickBot="1" x14ac:dyDescent="0.3">
      <c r="A45" s="30" t="s">
        <v>54</v>
      </c>
      <c r="B45" s="31" t="s">
        <v>12</v>
      </c>
      <c r="C45" s="33"/>
      <c r="D45" s="32" t="s">
        <v>55</v>
      </c>
      <c r="E45" s="33"/>
      <c r="F45" s="32" t="s">
        <v>42</v>
      </c>
      <c r="G45" s="34">
        <v>4</v>
      </c>
      <c r="H45" s="34">
        <v>80</v>
      </c>
    </row>
    <row r="46" spans="1:8" x14ac:dyDescent="0.25">
      <c r="A46" s="53"/>
      <c r="B46" s="35"/>
      <c r="C46" s="53"/>
      <c r="D46" s="23"/>
      <c r="E46" s="53"/>
      <c r="F46" s="24" t="s">
        <v>26</v>
      </c>
      <c r="G46" s="35"/>
      <c r="H46" s="35"/>
    </row>
    <row r="47" spans="1:8" ht="15.75" thickBot="1" x14ac:dyDescent="0.3">
      <c r="A47" s="54"/>
      <c r="B47" s="17" t="s">
        <v>20</v>
      </c>
      <c r="C47" s="54"/>
      <c r="D47" s="18" t="s">
        <v>56</v>
      </c>
      <c r="E47" s="54"/>
      <c r="F47" s="18" t="s">
        <v>31</v>
      </c>
      <c r="G47" s="20">
        <v>3</v>
      </c>
      <c r="H47" s="20">
        <v>60</v>
      </c>
    </row>
    <row r="48" spans="1:8" x14ac:dyDescent="0.25">
      <c r="A48" s="53"/>
      <c r="B48" s="35"/>
      <c r="C48" s="53"/>
      <c r="D48" s="23"/>
      <c r="E48" s="53"/>
      <c r="F48" s="24" t="s">
        <v>42</v>
      </c>
      <c r="G48" s="35"/>
      <c r="H48" s="35"/>
    </row>
    <row r="49" spans="1:8" ht="15.75" thickBot="1" x14ac:dyDescent="0.3">
      <c r="A49" s="54"/>
      <c r="B49" s="17" t="s">
        <v>12</v>
      </c>
      <c r="C49" s="54"/>
      <c r="D49" s="18" t="s">
        <v>57</v>
      </c>
      <c r="E49" s="54"/>
      <c r="F49" s="18" t="s">
        <v>43</v>
      </c>
      <c r="G49" s="20">
        <v>4</v>
      </c>
      <c r="H49" s="20">
        <v>80</v>
      </c>
    </row>
    <row r="50" spans="1:8" x14ac:dyDescent="0.25">
      <c r="A50" s="53"/>
      <c r="B50" s="35"/>
      <c r="C50" s="53"/>
      <c r="D50" s="23"/>
      <c r="E50" s="23"/>
      <c r="F50" s="53"/>
      <c r="G50" s="35"/>
      <c r="H50" s="35"/>
    </row>
    <row r="51" spans="1:8" ht="15.75" thickBot="1" x14ac:dyDescent="0.3">
      <c r="A51" s="54"/>
      <c r="B51" s="17" t="s">
        <v>12</v>
      </c>
      <c r="C51" s="54"/>
      <c r="D51" s="18" t="s">
        <v>58</v>
      </c>
      <c r="E51" s="17" t="s">
        <v>57</v>
      </c>
      <c r="F51" s="54"/>
      <c r="G51" s="20">
        <v>2</v>
      </c>
      <c r="H51" s="20">
        <v>40</v>
      </c>
    </row>
    <row r="52" spans="1:8" x14ac:dyDescent="0.25">
      <c r="A52" s="53"/>
      <c r="B52" s="35"/>
      <c r="C52" s="35"/>
      <c r="D52" s="24" t="s">
        <v>59</v>
      </c>
      <c r="E52" s="53"/>
      <c r="F52" s="24" t="s">
        <v>43</v>
      </c>
      <c r="G52" s="35"/>
      <c r="H52" s="35"/>
    </row>
    <row r="53" spans="1:8" ht="15.75" thickBot="1" x14ac:dyDescent="0.3">
      <c r="A53" s="54"/>
      <c r="B53" s="17" t="s">
        <v>12</v>
      </c>
      <c r="C53" s="18" t="s">
        <v>13</v>
      </c>
      <c r="D53" s="18" t="s">
        <v>60</v>
      </c>
      <c r="E53" s="54"/>
      <c r="F53" s="18" t="s">
        <v>18</v>
      </c>
      <c r="G53" s="20">
        <v>4</v>
      </c>
      <c r="H53" s="20">
        <v>80</v>
      </c>
    </row>
    <row r="54" spans="1:8" x14ac:dyDescent="0.25">
      <c r="A54" s="53"/>
      <c r="B54" s="35"/>
      <c r="C54" s="35"/>
      <c r="D54" s="23"/>
      <c r="E54" s="53"/>
      <c r="F54" s="53"/>
      <c r="G54" s="35"/>
      <c r="H54" s="35"/>
    </row>
    <row r="55" spans="1:8" ht="15.75" thickBot="1" x14ac:dyDescent="0.3">
      <c r="A55" s="54"/>
      <c r="B55" s="17" t="s">
        <v>12</v>
      </c>
      <c r="C55" s="18" t="s">
        <v>13</v>
      </c>
      <c r="D55" s="18" t="s">
        <v>61</v>
      </c>
      <c r="E55" s="54"/>
      <c r="F55" s="54"/>
      <c r="G55" s="20">
        <v>2</v>
      </c>
      <c r="H55" s="20">
        <v>40</v>
      </c>
    </row>
    <row r="56" spans="1:8" x14ac:dyDescent="0.25">
      <c r="A56" s="53"/>
      <c r="B56" s="35"/>
      <c r="C56" s="53"/>
      <c r="D56" s="24" t="s">
        <v>62</v>
      </c>
      <c r="E56" s="23"/>
      <c r="F56" s="53"/>
      <c r="G56" s="35"/>
      <c r="H56" s="35"/>
    </row>
    <row r="57" spans="1:8" ht="15.75" thickBot="1" x14ac:dyDescent="0.3">
      <c r="A57" s="54"/>
      <c r="B57" s="17" t="s">
        <v>36</v>
      </c>
      <c r="C57" s="54"/>
      <c r="D57" s="18" t="s">
        <v>63</v>
      </c>
      <c r="E57" s="17" t="s">
        <v>57</v>
      </c>
      <c r="F57" s="54"/>
      <c r="G57" s="20">
        <v>4</v>
      </c>
      <c r="H57" s="20">
        <v>80</v>
      </c>
    </row>
    <row r="58" spans="1:8" x14ac:dyDescent="0.25">
      <c r="A58" s="53"/>
      <c r="B58" s="35"/>
      <c r="C58" s="53"/>
      <c r="D58" s="24" t="s">
        <v>64</v>
      </c>
      <c r="E58" s="23"/>
      <c r="F58" s="53"/>
      <c r="G58" s="35"/>
      <c r="H58" s="35"/>
    </row>
    <row r="59" spans="1:8" ht="15.75" thickBot="1" x14ac:dyDescent="0.3">
      <c r="A59" s="54"/>
      <c r="B59" s="17" t="s">
        <v>20</v>
      </c>
      <c r="C59" s="54"/>
      <c r="D59" s="18" t="s">
        <v>65</v>
      </c>
      <c r="E59" s="17" t="s">
        <v>57</v>
      </c>
      <c r="F59" s="54"/>
      <c r="G59" s="20">
        <v>3</v>
      </c>
      <c r="H59" s="20">
        <v>60</v>
      </c>
    </row>
    <row r="60" spans="1:8" ht="25.5" x14ac:dyDescent="0.25">
      <c r="A60" s="53"/>
      <c r="B60" s="36"/>
      <c r="C60" s="53"/>
      <c r="D60" s="24" t="s">
        <v>66</v>
      </c>
      <c r="E60" s="37"/>
      <c r="F60" s="53"/>
      <c r="G60" s="36"/>
      <c r="H60" s="36"/>
    </row>
    <row r="61" spans="1:8" x14ac:dyDescent="0.25">
      <c r="A61" s="55"/>
      <c r="B61" s="23"/>
      <c r="C61" s="55"/>
      <c r="D61" s="24" t="s">
        <v>65</v>
      </c>
      <c r="E61" s="24" t="s">
        <v>67</v>
      </c>
      <c r="F61" s="55"/>
      <c r="G61" s="23"/>
      <c r="H61" s="23"/>
    </row>
    <row r="62" spans="1:8" ht="15.75" thickBot="1" x14ac:dyDescent="0.3">
      <c r="A62" s="54"/>
      <c r="B62" s="17" t="s">
        <v>20</v>
      </c>
      <c r="C62" s="54"/>
      <c r="D62" s="29"/>
      <c r="E62" s="29"/>
      <c r="F62" s="54"/>
      <c r="G62" s="20">
        <v>2</v>
      </c>
      <c r="H62" s="20">
        <v>40</v>
      </c>
    </row>
    <row r="63" spans="1:8" ht="15.75" thickBot="1" x14ac:dyDescent="0.3">
      <c r="A63" s="25"/>
      <c r="B63" s="19"/>
      <c r="C63" s="19"/>
      <c r="D63" s="19"/>
      <c r="E63" s="19"/>
      <c r="F63" s="18" t="s">
        <v>23</v>
      </c>
      <c r="G63" s="20">
        <v>28</v>
      </c>
      <c r="H63" s="20">
        <v>560</v>
      </c>
    </row>
    <row r="64" spans="1:8" ht="15.75" thickBot="1" x14ac:dyDescent="0.3">
      <c r="A64" s="30" t="s">
        <v>68</v>
      </c>
      <c r="B64" s="31" t="s">
        <v>12</v>
      </c>
      <c r="C64" s="33"/>
      <c r="D64" s="32" t="s">
        <v>69</v>
      </c>
      <c r="E64" s="33"/>
      <c r="F64" s="32" t="s">
        <v>57</v>
      </c>
      <c r="G64" s="34">
        <v>4</v>
      </c>
      <c r="H64" s="34">
        <v>80</v>
      </c>
    </row>
    <row r="65" spans="1:8" ht="15.75" thickBot="1" x14ac:dyDescent="0.3">
      <c r="A65" s="25"/>
      <c r="B65" s="17" t="s">
        <v>20</v>
      </c>
      <c r="C65" s="19"/>
      <c r="D65" s="18" t="s">
        <v>70</v>
      </c>
      <c r="E65" s="19"/>
      <c r="F65" s="18" t="s">
        <v>43</v>
      </c>
      <c r="G65" s="20">
        <v>3</v>
      </c>
      <c r="H65" s="20">
        <v>60</v>
      </c>
    </row>
    <row r="66" spans="1:8" x14ac:dyDescent="0.25">
      <c r="A66" s="53"/>
      <c r="B66" s="35"/>
      <c r="C66" s="53"/>
      <c r="D66" s="23"/>
      <c r="E66" s="53"/>
      <c r="F66" s="23"/>
      <c r="G66" s="35"/>
      <c r="H66" s="35"/>
    </row>
    <row r="67" spans="1:8" ht="15.75" thickBot="1" x14ac:dyDescent="0.3">
      <c r="A67" s="54"/>
      <c r="B67" s="17" t="s">
        <v>12</v>
      </c>
      <c r="C67" s="54"/>
      <c r="D67" s="18" t="s">
        <v>71</v>
      </c>
      <c r="E67" s="54"/>
      <c r="F67" s="18" t="s">
        <v>72</v>
      </c>
      <c r="G67" s="20">
        <v>4</v>
      </c>
      <c r="H67" s="20">
        <v>80</v>
      </c>
    </row>
    <row r="68" spans="1:8" ht="15.75" thickBot="1" x14ac:dyDescent="0.3">
      <c r="A68" s="25"/>
      <c r="B68" s="17" t="s">
        <v>20</v>
      </c>
      <c r="C68" s="19"/>
      <c r="D68" s="18" t="s">
        <v>73</v>
      </c>
      <c r="E68" s="19"/>
      <c r="F68" s="18" t="s">
        <v>57</v>
      </c>
      <c r="G68" s="20">
        <v>4</v>
      </c>
      <c r="H68" s="20">
        <v>80</v>
      </c>
    </row>
    <row r="69" spans="1:8" ht="25.5" x14ac:dyDescent="0.25">
      <c r="A69" s="53"/>
      <c r="B69" s="36"/>
      <c r="C69" s="53"/>
      <c r="D69" s="24" t="s">
        <v>74</v>
      </c>
      <c r="E69" s="53"/>
      <c r="F69" s="36"/>
      <c r="G69" s="36"/>
      <c r="H69" s="36"/>
    </row>
    <row r="70" spans="1:8" x14ac:dyDescent="0.25">
      <c r="A70" s="55"/>
      <c r="B70" s="23"/>
      <c r="C70" s="55"/>
      <c r="D70" s="24" t="s">
        <v>38</v>
      </c>
      <c r="E70" s="55"/>
      <c r="F70" s="23"/>
      <c r="G70" s="23"/>
      <c r="H70" s="23"/>
    </row>
    <row r="71" spans="1:8" ht="15.75" thickBot="1" x14ac:dyDescent="0.3">
      <c r="A71" s="54"/>
      <c r="B71" s="17" t="s">
        <v>20</v>
      </c>
      <c r="C71" s="54"/>
      <c r="D71" s="29"/>
      <c r="E71" s="54"/>
      <c r="F71" s="18" t="s">
        <v>75</v>
      </c>
      <c r="G71" s="20">
        <v>3</v>
      </c>
      <c r="H71" s="20">
        <v>60</v>
      </c>
    </row>
    <row r="72" spans="1:8" x14ac:dyDescent="0.25">
      <c r="A72" s="53"/>
      <c r="B72" s="35"/>
      <c r="C72" s="53"/>
      <c r="D72" s="24" t="s">
        <v>76</v>
      </c>
      <c r="E72" s="53"/>
      <c r="F72" s="24" t="s">
        <v>78</v>
      </c>
      <c r="G72" s="35"/>
      <c r="H72" s="35"/>
    </row>
    <row r="73" spans="1:8" ht="15.75" thickBot="1" x14ac:dyDescent="0.3">
      <c r="A73" s="54"/>
      <c r="B73" s="17" t="s">
        <v>36</v>
      </c>
      <c r="C73" s="54"/>
      <c r="D73" s="18" t="s">
        <v>77</v>
      </c>
      <c r="E73" s="54"/>
      <c r="F73" s="18" t="s">
        <v>79</v>
      </c>
      <c r="G73" s="20">
        <v>4</v>
      </c>
      <c r="H73" s="20">
        <v>80</v>
      </c>
    </row>
    <row r="74" spans="1:8" x14ac:dyDescent="0.25">
      <c r="A74" s="53"/>
      <c r="B74" s="35"/>
      <c r="C74" s="53"/>
      <c r="D74" s="24" t="s">
        <v>80</v>
      </c>
      <c r="E74" s="53"/>
      <c r="F74" s="23"/>
      <c r="G74" s="35"/>
      <c r="H74" s="35"/>
    </row>
    <row r="75" spans="1:8" ht="15.75" thickBot="1" x14ac:dyDescent="0.3">
      <c r="A75" s="54"/>
      <c r="B75" s="17" t="s">
        <v>36</v>
      </c>
      <c r="C75" s="54"/>
      <c r="D75" s="18" t="s">
        <v>81</v>
      </c>
      <c r="E75" s="54"/>
      <c r="F75" s="18" t="s">
        <v>82</v>
      </c>
      <c r="G75" s="20">
        <v>4</v>
      </c>
      <c r="H75" s="20">
        <v>80</v>
      </c>
    </row>
    <row r="76" spans="1:8" x14ac:dyDescent="0.25">
      <c r="A76" s="53"/>
      <c r="B76" s="35"/>
      <c r="C76" s="53"/>
      <c r="D76" s="24" t="s">
        <v>83</v>
      </c>
      <c r="E76" s="24" t="s">
        <v>85</v>
      </c>
      <c r="F76" s="24" t="s">
        <v>87</v>
      </c>
      <c r="G76" s="35"/>
      <c r="H76" s="35"/>
    </row>
    <row r="77" spans="1:8" ht="15.75" thickBot="1" x14ac:dyDescent="0.3">
      <c r="A77" s="54"/>
      <c r="B77" s="17" t="s">
        <v>20</v>
      </c>
      <c r="C77" s="54"/>
      <c r="D77" s="18" t="s">
        <v>84</v>
      </c>
      <c r="E77" s="18" t="s">
        <v>86</v>
      </c>
      <c r="F77" s="18" t="s">
        <v>88</v>
      </c>
      <c r="G77" s="20">
        <v>2</v>
      </c>
      <c r="H77" s="20">
        <v>60</v>
      </c>
    </row>
    <row r="78" spans="1:8" ht="15.75" thickBot="1" x14ac:dyDescent="0.3">
      <c r="A78" s="25"/>
      <c r="B78" s="17" t="s">
        <v>20</v>
      </c>
      <c r="C78" s="19"/>
      <c r="D78" s="18" t="s">
        <v>84</v>
      </c>
      <c r="E78" s="19"/>
      <c r="F78" s="18" t="s">
        <v>89</v>
      </c>
      <c r="G78" s="20">
        <v>3</v>
      </c>
      <c r="H78" s="20">
        <v>60</v>
      </c>
    </row>
    <row r="79" spans="1:8" ht="15.75" thickBot="1" x14ac:dyDescent="0.3">
      <c r="A79" s="25"/>
      <c r="B79" s="19"/>
      <c r="C79" s="19"/>
      <c r="D79" s="19"/>
      <c r="E79" s="19"/>
      <c r="F79" s="18" t="s">
        <v>23</v>
      </c>
      <c r="G79" s="20">
        <v>31</v>
      </c>
      <c r="H79" s="20">
        <v>640</v>
      </c>
    </row>
    <row r="80" spans="1:8" ht="15.75" thickBot="1" x14ac:dyDescent="0.3">
      <c r="A80" s="30" t="s">
        <v>90</v>
      </c>
      <c r="B80" s="33"/>
      <c r="C80" s="33"/>
      <c r="D80" s="33"/>
      <c r="E80" s="33"/>
      <c r="F80" s="33"/>
      <c r="G80" s="33"/>
      <c r="H80" s="33"/>
    </row>
    <row r="81" spans="1:8" ht="15.75" thickBot="1" x14ac:dyDescent="0.3">
      <c r="A81" s="25"/>
      <c r="B81" s="17" t="s">
        <v>12</v>
      </c>
      <c r="C81" s="18" t="s">
        <v>13</v>
      </c>
      <c r="D81" s="18" t="s">
        <v>91</v>
      </c>
      <c r="E81" s="19"/>
      <c r="F81" s="18" t="s">
        <v>57</v>
      </c>
      <c r="G81" s="20">
        <v>3</v>
      </c>
      <c r="H81" s="20">
        <v>60</v>
      </c>
    </row>
    <row r="82" spans="1:8" ht="15.75" thickBot="1" x14ac:dyDescent="0.3">
      <c r="A82" s="25"/>
      <c r="B82" s="17" t="s">
        <v>36</v>
      </c>
      <c r="C82" s="19"/>
      <c r="D82" s="18" t="s">
        <v>92</v>
      </c>
      <c r="E82" s="19"/>
      <c r="F82" s="18" t="s">
        <v>84</v>
      </c>
      <c r="G82" s="20">
        <v>3</v>
      </c>
      <c r="H82" s="20">
        <v>60</v>
      </c>
    </row>
    <row r="83" spans="1:8" x14ac:dyDescent="0.25">
      <c r="A83" s="53"/>
      <c r="B83" s="35"/>
      <c r="C83" s="53"/>
      <c r="D83" s="24" t="s">
        <v>83</v>
      </c>
      <c r="E83" s="24" t="s">
        <v>85</v>
      </c>
      <c r="F83" s="53"/>
      <c r="G83" s="35"/>
      <c r="H83" s="35"/>
    </row>
    <row r="84" spans="1:8" ht="15.75" thickBot="1" x14ac:dyDescent="0.3">
      <c r="A84" s="54"/>
      <c r="B84" s="17" t="s">
        <v>36</v>
      </c>
      <c r="C84" s="54"/>
      <c r="D84" s="18" t="s">
        <v>92</v>
      </c>
      <c r="E84" s="18" t="s">
        <v>93</v>
      </c>
      <c r="F84" s="54"/>
      <c r="G84" s="20">
        <v>2</v>
      </c>
      <c r="H84" s="20">
        <v>60</v>
      </c>
    </row>
    <row r="85" spans="1:8" x14ac:dyDescent="0.25">
      <c r="A85" s="53"/>
      <c r="B85" s="35"/>
      <c r="C85" s="53"/>
      <c r="D85" s="23"/>
      <c r="E85" s="53"/>
      <c r="F85" s="24" t="s">
        <v>89</v>
      </c>
      <c r="G85" s="35"/>
      <c r="H85" s="35"/>
    </row>
    <row r="86" spans="1:8" ht="15.75" thickBot="1" x14ac:dyDescent="0.3">
      <c r="A86" s="54"/>
      <c r="B86" s="17" t="s">
        <v>36</v>
      </c>
      <c r="C86" s="54"/>
      <c r="D86" s="18" t="s">
        <v>94</v>
      </c>
      <c r="E86" s="54"/>
      <c r="F86" s="18" t="s">
        <v>55</v>
      </c>
      <c r="G86" s="20">
        <v>4</v>
      </c>
      <c r="H86" s="20">
        <v>80</v>
      </c>
    </row>
    <row r="87" spans="1:8" x14ac:dyDescent="0.25">
      <c r="A87" s="53"/>
      <c r="B87" s="35"/>
      <c r="C87" s="53"/>
      <c r="D87" s="24" t="s">
        <v>95</v>
      </c>
      <c r="E87" s="53"/>
      <c r="F87" s="24" t="s">
        <v>97</v>
      </c>
      <c r="G87" s="35"/>
      <c r="H87" s="35"/>
    </row>
    <row r="88" spans="1:8" ht="15.75" thickBot="1" x14ac:dyDescent="0.3">
      <c r="A88" s="54"/>
      <c r="B88" s="17" t="s">
        <v>36</v>
      </c>
      <c r="C88" s="54"/>
      <c r="D88" s="18" t="s">
        <v>96</v>
      </c>
      <c r="E88" s="54"/>
      <c r="F88" s="18" t="s">
        <v>98</v>
      </c>
      <c r="G88" s="20">
        <v>4</v>
      </c>
      <c r="H88" s="20">
        <v>80</v>
      </c>
    </row>
    <row r="89" spans="1:8" x14ac:dyDescent="0.25">
      <c r="A89" s="53"/>
      <c r="B89" s="35"/>
      <c r="C89" s="53"/>
      <c r="D89" s="23"/>
      <c r="E89" s="53"/>
      <c r="F89" s="23"/>
      <c r="G89" s="35"/>
      <c r="H89" s="35"/>
    </row>
    <row r="90" spans="1:8" ht="15.75" thickBot="1" x14ac:dyDescent="0.3">
      <c r="A90" s="54"/>
      <c r="B90" s="17" t="s">
        <v>36</v>
      </c>
      <c r="C90" s="54"/>
      <c r="D90" s="18" t="s">
        <v>99</v>
      </c>
      <c r="E90" s="54"/>
      <c r="F90" s="18" t="s">
        <v>100</v>
      </c>
      <c r="G90" s="20">
        <v>4</v>
      </c>
      <c r="H90" s="20">
        <v>80</v>
      </c>
    </row>
    <row r="91" spans="1:8" x14ac:dyDescent="0.25">
      <c r="A91" s="53"/>
      <c r="B91" s="35"/>
      <c r="C91" s="53"/>
      <c r="D91" s="24" t="s">
        <v>101</v>
      </c>
      <c r="E91" s="24" t="s">
        <v>85</v>
      </c>
      <c r="F91" s="53"/>
      <c r="G91" s="35"/>
      <c r="H91" s="35"/>
    </row>
    <row r="92" spans="1:8" ht="15.75" thickBot="1" x14ac:dyDescent="0.3">
      <c r="A92" s="54"/>
      <c r="B92" s="17" t="s">
        <v>36</v>
      </c>
      <c r="C92" s="54"/>
      <c r="D92" s="18" t="s">
        <v>102</v>
      </c>
      <c r="E92" s="18" t="s">
        <v>86</v>
      </c>
      <c r="F92" s="54"/>
      <c r="G92" s="20">
        <v>3</v>
      </c>
      <c r="H92" s="20">
        <v>60</v>
      </c>
    </row>
    <row r="93" spans="1:8" ht="25.5" x14ac:dyDescent="0.25">
      <c r="A93" s="53"/>
      <c r="B93" s="36"/>
      <c r="C93" s="53"/>
      <c r="D93" s="36"/>
      <c r="E93" s="53"/>
      <c r="F93" s="24" t="s">
        <v>104</v>
      </c>
      <c r="G93" s="36"/>
      <c r="H93" s="36"/>
    </row>
    <row r="94" spans="1:8" x14ac:dyDescent="0.25">
      <c r="A94" s="55"/>
      <c r="B94" s="36"/>
      <c r="C94" s="55"/>
      <c r="D94" s="37"/>
      <c r="E94" s="55"/>
      <c r="F94" s="24" t="s">
        <v>98</v>
      </c>
      <c r="G94" s="36"/>
      <c r="H94" s="36"/>
    </row>
    <row r="95" spans="1:8" x14ac:dyDescent="0.25">
      <c r="A95" s="55"/>
      <c r="B95" s="37"/>
      <c r="C95" s="55"/>
      <c r="D95" s="24" t="s">
        <v>103</v>
      </c>
      <c r="E95" s="55"/>
      <c r="F95" s="28"/>
      <c r="G95" s="37"/>
      <c r="H95" s="37"/>
    </row>
    <row r="96" spans="1:8" ht="15.75" thickBot="1" x14ac:dyDescent="0.3">
      <c r="A96" s="54"/>
      <c r="B96" s="17" t="s">
        <v>36</v>
      </c>
      <c r="C96" s="54"/>
      <c r="D96" s="29"/>
      <c r="E96" s="54"/>
      <c r="F96" s="29"/>
      <c r="G96" s="20">
        <v>3</v>
      </c>
      <c r="H96" s="20">
        <v>60</v>
      </c>
    </row>
    <row r="97" spans="1:8" ht="15.75" thickBot="1" x14ac:dyDescent="0.3">
      <c r="A97" s="25"/>
      <c r="B97" s="19"/>
      <c r="C97" s="19"/>
      <c r="D97" s="19"/>
      <c r="E97" s="19"/>
      <c r="F97" s="18" t="s">
        <v>23</v>
      </c>
      <c r="G97" s="20">
        <v>26</v>
      </c>
      <c r="H97" s="20">
        <v>540</v>
      </c>
    </row>
    <row r="98" spans="1:8" x14ac:dyDescent="0.25">
      <c r="A98" s="38"/>
      <c r="B98" s="39"/>
      <c r="C98" s="39"/>
      <c r="D98" s="40" t="s">
        <v>106</v>
      </c>
      <c r="E98" s="53"/>
      <c r="F98" s="53"/>
      <c r="G98" s="39"/>
      <c r="H98" s="39"/>
    </row>
    <row r="99" spans="1:8" ht="15.75" thickBot="1" x14ac:dyDescent="0.3">
      <c r="A99" s="16" t="s">
        <v>105</v>
      </c>
      <c r="B99" s="17" t="s">
        <v>12</v>
      </c>
      <c r="C99" s="18" t="s">
        <v>13</v>
      </c>
      <c r="D99" s="18" t="s">
        <v>107</v>
      </c>
      <c r="E99" s="54"/>
      <c r="F99" s="54"/>
      <c r="G99" s="20">
        <v>2</v>
      </c>
      <c r="H99" s="20">
        <v>40</v>
      </c>
    </row>
    <row r="100" spans="1:8" ht="15.75" thickBot="1" x14ac:dyDescent="0.3">
      <c r="A100" s="25"/>
      <c r="B100" s="17" t="s">
        <v>36</v>
      </c>
      <c r="C100" s="19"/>
      <c r="D100" s="18" t="s">
        <v>108</v>
      </c>
      <c r="E100" s="19"/>
      <c r="F100" s="18" t="s">
        <v>109</v>
      </c>
      <c r="G100" s="20">
        <v>4</v>
      </c>
      <c r="H100" s="20">
        <v>80</v>
      </c>
    </row>
    <row r="101" spans="1:8" x14ac:dyDescent="0.25">
      <c r="A101" s="53"/>
      <c r="B101" s="35"/>
      <c r="C101" s="53"/>
      <c r="D101" s="24" t="s">
        <v>110</v>
      </c>
      <c r="E101" s="53"/>
      <c r="F101" s="53"/>
      <c r="G101" s="35"/>
      <c r="H101" s="35"/>
    </row>
    <row r="102" spans="1:8" ht="15.75" thickBot="1" x14ac:dyDescent="0.3">
      <c r="A102" s="54"/>
      <c r="B102" s="17" t="s">
        <v>36</v>
      </c>
      <c r="C102" s="54"/>
      <c r="D102" s="18" t="s">
        <v>111</v>
      </c>
      <c r="E102" s="54"/>
      <c r="F102" s="54"/>
      <c r="G102" s="20">
        <v>4</v>
      </c>
      <c r="H102" s="20">
        <v>80</v>
      </c>
    </row>
    <row r="103" spans="1:8" ht="15.75" thickBot="1" x14ac:dyDescent="0.3">
      <c r="A103" s="25"/>
      <c r="B103" s="17" t="s">
        <v>36</v>
      </c>
      <c r="C103" s="19"/>
      <c r="D103" s="18" t="s">
        <v>112</v>
      </c>
      <c r="E103" s="19"/>
      <c r="F103" s="18" t="s">
        <v>113</v>
      </c>
      <c r="G103" s="20">
        <v>4</v>
      </c>
      <c r="H103" s="20">
        <v>80</v>
      </c>
    </row>
    <row r="104" spans="1:8" x14ac:dyDescent="0.25">
      <c r="A104" s="53"/>
      <c r="B104" s="36"/>
      <c r="C104" s="53"/>
      <c r="D104" s="37"/>
      <c r="E104" s="36"/>
      <c r="F104" s="36"/>
      <c r="G104" s="36"/>
      <c r="H104" s="36"/>
    </row>
    <row r="105" spans="1:8" ht="25.5" x14ac:dyDescent="0.25">
      <c r="A105" s="55"/>
      <c r="B105" s="23"/>
      <c r="C105" s="55"/>
      <c r="D105" s="24" t="s">
        <v>114</v>
      </c>
      <c r="E105" s="23"/>
      <c r="F105" s="23"/>
      <c r="G105" s="23"/>
      <c r="H105" s="23"/>
    </row>
    <row r="106" spans="1:8" ht="15.75" thickBot="1" x14ac:dyDescent="0.3">
      <c r="A106" s="54"/>
      <c r="B106" s="17" t="s">
        <v>36</v>
      </c>
      <c r="C106" s="54"/>
      <c r="D106" s="29"/>
      <c r="E106" s="18" t="s">
        <v>115</v>
      </c>
      <c r="F106" s="18" t="s">
        <v>116</v>
      </c>
      <c r="G106" s="20">
        <v>4</v>
      </c>
      <c r="H106" s="20">
        <v>80</v>
      </c>
    </row>
    <row r="107" spans="1:8" x14ac:dyDescent="0.25">
      <c r="A107" s="53"/>
      <c r="B107" s="35"/>
      <c r="C107" s="53"/>
      <c r="D107" s="23"/>
      <c r="E107" s="24" t="s">
        <v>118</v>
      </c>
      <c r="F107" s="24" t="s">
        <v>120</v>
      </c>
      <c r="G107" s="35"/>
      <c r="H107" s="35"/>
    </row>
    <row r="108" spans="1:8" ht="15.75" thickBot="1" x14ac:dyDescent="0.3">
      <c r="A108" s="54"/>
      <c r="B108" s="17" t="s">
        <v>36</v>
      </c>
      <c r="C108" s="54"/>
      <c r="D108" s="18" t="s">
        <v>117</v>
      </c>
      <c r="E108" s="18" t="s">
        <v>119</v>
      </c>
      <c r="F108" s="18" t="s">
        <v>121</v>
      </c>
      <c r="G108" s="20">
        <v>4</v>
      </c>
      <c r="H108" s="20">
        <v>80</v>
      </c>
    </row>
    <row r="109" spans="1:8" x14ac:dyDescent="0.25">
      <c r="A109" s="53"/>
      <c r="B109" s="36"/>
      <c r="C109" s="53"/>
      <c r="D109" s="36"/>
      <c r="E109" s="53"/>
      <c r="F109" s="37"/>
      <c r="G109" s="36"/>
      <c r="H109" s="36"/>
    </row>
    <row r="110" spans="1:8" ht="25.5" x14ac:dyDescent="0.25">
      <c r="A110" s="55"/>
      <c r="B110" s="36"/>
      <c r="C110" s="55"/>
      <c r="D110" s="37"/>
      <c r="E110" s="55"/>
      <c r="F110" s="24" t="s">
        <v>123</v>
      </c>
      <c r="G110" s="36"/>
      <c r="H110" s="36"/>
    </row>
    <row r="111" spans="1:8" ht="25.5" x14ac:dyDescent="0.25">
      <c r="A111" s="55"/>
      <c r="B111" s="37"/>
      <c r="C111" s="55"/>
      <c r="D111" s="24" t="s">
        <v>122</v>
      </c>
      <c r="E111" s="55"/>
      <c r="F111" s="28"/>
      <c r="G111" s="37"/>
      <c r="H111" s="37"/>
    </row>
    <row r="112" spans="1:8" ht="15.75" thickBot="1" x14ac:dyDescent="0.3">
      <c r="A112" s="54"/>
      <c r="B112" s="17" t="s">
        <v>36</v>
      </c>
      <c r="C112" s="54"/>
      <c r="D112" s="29"/>
      <c r="E112" s="54"/>
      <c r="F112" s="29"/>
      <c r="G112" s="20">
        <v>3</v>
      </c>
      <c r="H112" s="20">
        <v>60</v>
      </c>
    </row>
    <row r="113" spans="1:8" x14ac:dyDescent="0.25">
      <c r="A113" s="53"/>
      <c r="B113" s="36"/>
      <c r="C113" s="53"/>
      <c r="D113" s="36"/>
      <c r="E113" s="36"/>
      <c r="F113" s="53"/>
      <c r="G113" s="36"/>
      <c r="H113" s="36"/>
    </row>
    <row r="114" spans="1:8" x14ac:dyDescent="0.25">
      <c r="A114" s="55"/>
      <c r="B114" s="36"/>
      <c r="C114" s="55"/>
      <c r="D114" s="37"/>
      <c r="E114" s="36"/>
      <c r="F114" s="55"/>
      <c r="G114" s="36"/>
      <c r="H114" s="36"/>
    </row>
    <row r="115" spans="1:8" ht="25.5" x14ac:dyDescent="0.25">
      <c r="A115" s="55"/>
      <c r="B115" s="23"/>
      <c r="C115" s="55"/>
      <c r="D115" s="24" t="s">
        <v>124</v>
      </c>
      <c r="E115" s="37"/>
      <c r="F115" s="55"/>
      <c r="G115" s="23"/>
      <c r="H115" s="23"/>
    </row>
    <row r="116" spans="1:8" ht="15.75" thickBot="1" x14ac:dyDescent="0.3">
      <c r="A116" s="54"/>
      <c r="B116" s="17" t="s">
        <v>36</v>
      </c>
      <c r="C116" s="54"/>
      <c r="D116" s="29"/>
      <c r="E116" s="18" t="s">
        <v>115</v>
      </c>
      <c r="F116" s="54"/>
      <c r="G116" s="20">
        <v>2</v>
      </c>
      <c r="H116" s="20">
        <v>40</v>
      </c>
    </row>
    <row r="117" spans="1:8" ht="15.75" thickBot="1" x14ac:dyDescent="0.3">
      <c r="A117" s="25"/>
      <c r="B117" s="19"/>
      <c r="C117" s="19"/>
      <c r="D117" s="19"/>
      <c r="E117" s="19"/>
      <c r="F117" s="19"/>
      <c r="G117" s="19"/>
      <c r="H117" s="20">
        <v>0</v>
      </c>
    </row>
    <row r="118" spans="1:8" ht="15.75" thickBot="1" x14ac:dyDescent="0.3">
      <c r="A118" s="25"/>
      <c r="B118" s="19"/>
      <c r="C118" s="19"/>
      <c r="D118" s="19"/>
      <c r="E118" s="19"/>
      <c r="F118" s="18" t="s">
        <v>23</v>
      </c>
      <c r="G118" s="20">
        <v>27</v>
      </c>
      <c r="H118" s="20">
        <v>540</v>
      </c>
    </row>
    <row r="119" spans="1:8" ht="15.75" thickBot="1" x14ac:dyDescent="0.3">
      <c r="A119" s="30" t="s">
        <v>125</v>
      </c>
      <c r="B119" s="31" t="s">
        <v>12</v>
      </c>
      <c r="C119" s="32" t="s">
        <v>13</v>
      </c>
      <c r="D119" s="32" t="s">
        <v>126</v>
      </c>
      <c r="E119" s="33"/>
      <c r="F119" s="33"/>
      <c r="G119" s="34">
        <v>2</v>
      </c>
      <c r="H119" s="34">
        <v>40</v>
      </c>
    </row>
    <row r="120" spans="1:8" x14ac:dyDescent="0.25">
      <c r="A120" s="53"/>
      <c r="B120" s="36"/>
      <c r="C120" s="36"/>
      <c r="D120" s="37"/>
      <c r="E120" s="53"/>
      <c r="F120" s="37"/>
      <c r="G120" s="36"/>
      <c r="H120" s="36"/>
    </row>
    <row r="121" spans="1:8" ht="25.5" x14ac:dyDescent="0.25">
      <c r="A121" s="55"/>
      <c r="B121" s="23"/>
      <c r="C121" s="23"/>
      <c r="D121" s="24" t="s">
        <v>127</v>
      </c>
      <c r="E121" s="55"/>
      <c r="F121" s="24" t="s">
        <v>128</v>
      </c>
      <c r="G121" s="23"/>
      <c r="H121" s="23"/>
    </row>
    <row r="122" spans="1:8" ht="15.75" thickBot="1" x14ac:dyDescent="0.3">
      <c r="A122" s="54"/>
      <c r="B122" s="17" t="s">
        <v>12</v>
      </c>
      <c r="C122" s="18" t="s">
        <v>13</v>
      </c>
      <c r="D122" s="29"/>
      <c r="E122" s="54"/>
      <c r="F122" s="29"/>
      <c r="G122" s="20">
        <v>2</v>
      </c>
      <c r="H122" s="20">
        <v>40</v>
      </c>
    </row>
    <row r="123" spans="1:8" x14ac:dyDescent="0.25">
      <c r="A123" s="53"/>
      <c r="B123" s="35"/>
      <c r="C123" s="53"/>
      <c r="D123" s="24" t="s">
        <v>129</v>
      </c>
      <c r="E123" s="53"/>
      <c r="F123" s="24" t="s">
        <v>131</v>
      </c>
      <c r="G123" s="35"/>
      <c r="H123" s="35"/>
    </row>
    <row r="124" spans="1:8" ht="15.75" thickBot="1" x14ac:dyDescent="0.3">
      <c r="A124" s="54"/>
      <c r="B124" s="17" t="s">
        <v>36</v>
      </c>
      <c r="C124" s="54"/>
      <c r="D124" s="18" t="s">
        <v>130</v>
      </c>
      <c r="E124" s="54"/>
      <c r="F124" s="18" t="s">
        <v>132</v>
      </c>
      <c r="G124" s="20">
        <v>4</v>
      </c>
      <c r="H124" s="20">
        <v>80</v>
      </c>
    </row>
    <row r="125" spans="1:8" x14ac:dyDescent="0.25">
      <c r="A125" s="53"/>
      <c r="B125" s="35"/>
      <c r="C125" s="53"/>
      <c r="D125" s="24" t="s">
        <v>133</v>
      </c>
      <c r="E125" s="53"/>
      <c r="F125" s="23"/>
      <c r="G125" s="35"/>
      <c r="H125" s="35"/>
    </row>
    <row r="126" spans="1:8" ht="15.75" thickBot="1" x14ac:dyDescent="0.3">
      <c r="A126" s="54"/>
      <c r="B126" s="17" t="s">
        <v>36</v>
      </c>
      <c r="C126" s="54"/>
      <c r="D126" s="18" t="s">
        <v>134</v>
      </c>
      <c r="E126" s="54"/>
      <c r="F126" s="18" t="s">
        <v>82</v>
      </c>
      <c r="G126" s="20">
        <v>3</v>
      </c>
      <c r="H126" s="20">
        <v>60</v>
      </c>
    </row>
    <row r="127" spans="1:8" x14ac:dyDescent="0.25">
      <c r="A127" s="53"/>
      <c r="B127" s="35"/>
      <c r="C127" s="53"/>
      <c r="D127" s="24" t="s">
        <v>135</v>
      </c>
      <c r="E127" s="53"/>
      <c r="F127" s="24" t="s">
        <v>137</v>
      </c>
      <c r="G127" s="35"/>
      <c r="H127" s="35"/>
    </row>
    <row r="128" spans="1:8" ht="15.75" thickBot="1" x14ac:dyDescent="0.3">
      <c r="A128" s="54"/>
      <c r="B128" s="17" t="s">
        <v>36</v>
      </c>
      <c r="C128" s="54"/>
      <c r="D128" s="18" t="s">
        <v>136</v>
      </c>
      <c r="E128" s="54"/>
      <c r="F128" s="18" t="s">
        <v>138</v>
      </c>
      <c r="G128" s="20">
        <v>4</v>
      </c>
      <c r="H128" s="20">
        <v>80</v>
      </c>
    </row>
    <row r="129" spans="1:8" x14ac:dyDescent="0.25">
      <c r="A129" s="53"/>
      <c r="B129" s="35"/>
      <c r="C129" s="53"/>
      <c r="D129" s="23"/>
      <c r="E129" s="24" t="s">
        <v>118</v>
      </c>
      <c r="F129" s="23"/>
      <c r="G129" s="35"/>
      <c r="H129" s="35"/>
    </row>
    <row r="130" spans="1:8" ht="15.75" thickBot="1" x14ac:dyDescent="0.3">
      <c r="A130" s="54"/>
      <c r="B130" s="17" t="s">
        <v>36</v>
      </c>
      <c r="C130" s="54"/>
      <c r="D130" s="18" t="s">
        <v>139</v>
      </c>
      <c r="E130" s="18" t="s">
        <v>140</v>
      </c>
      <c r="F130" s="18" t="s">
        <v>141</v>
      </c>
      <c r="G130" s="20">
        <v>4</v>
      </c>
      <c r="H130" s="20">
        <v>80</v>
      </c>
    </row>
    <row r="131" spans="1:8" ht="15.75" thickBot="1" x14ac:dyDescent="0.3">
      <c r="A131" s="25"/>
      <c r="B131" s="17" t="s">
        <v>36</v>
      </c>
      <c r="C131" s="19"/>
      <c r="D131" s="18" t="s">
        <v>142</v>
      </c>
      <c r="E131" s="19"/>
      <c r="F131" s="18" t="s">
        <v>141</v>
      </c>
      <c r="G131" s="20">
        <v>4</v>
      </c>
      <c r="H131" s="20">
        <v>80</v>
      </c>
    </row>
    <row r="132" spans="1:8" x14ac:dyDescent="0.25">
      <c r="A132" s="53"/>
      <c r="B132" s="36"/>
      <c r="C132" s="53"/>
      <c r="D132" s="24" t="s">
        <v>143</v>
      </c>
      <c r="E132" s="53"/>
      <c r="F132" s="36"/>
      <c r="G132" s="36"/>
      <c r="H132" s="36"/>
    </row>
    <row r="133" spans="1:8" x14ac:dyDescent="0.25">
      <c r="A133" s="55"/>
      <c r="B133" s="23"/>
      <c r="C133" s="55"/>
      <c r="D133" s="24" t="s">
        <v>144</v>
      </c>
      <c r="E133" s="55"/>
      <c r="F133" s="23"/>
      <c r="G133" s="23"/>
      <c r="H133" s="23"/>
    </row>
    <row r="134" spans="1:8" ht="15.75" thickBot="1" x14ac:dyDescent="0.3">
      <c r="A134" s="54"/>
      <c r="B134" s="17" t="s">
        <v>36</v>
      </c>
      <c r="C134" s="54"/>
      <c r="D134" s="29"/>
      <c r="E134" s="54"/>
      <c r="F134" s="18" t="s">
        <v>115</v>
      </c>
      <c r="G134" s="20">
        <v>4</v>
      </c>
      <c r="H134" s="20">
        <v>80</v>
      </c>
    </row>
    <row r="135" spans="1:8" ht="15.75" thickBot="1" x14ac:dyDescent="0.3">
      <c r="A135" s="25"/>
      <c r="B135" s="19"/>
      <c r="C135" s="19"/>
      <c r="D135" s="19"/>
      <c r="E135" s="19"/>
      <c r="F135" s="18" t="s">
        <v>23</v>
      </c>
      <c r="G135" s="20">
        <v>27</v>
      </c>
      <c r="H135" s="20">
        <v>540</v>
      </c>
    </row>
    <row r="136" spans="1:8" x14ac:dyDescent="0.25">
      <c r="A136" s="38"/>
      <c r="B136" s="39"/>
      <c r="C136" s="39"/>
      <c r="D136" s="40" t="s">
        <v>146</v>
      </c>
      <c r="E136" s="53"/>
      <c r="F136" s="53"/>
      <c r="G136" s="39"/>
      <c r="H136" s="39"/>
    </row>
    <row r="137" spans="1:8" ht="15.75" thickBot="1" x14ac:dyDescent="0.3">
      <c r="A137" s="16" t="s">
        <v>145</v>
      </c>
      <c r="B137" s="17" t="s">
        <v>12</v>
      </c>
      <c r="C137" s="18" t="s">
        <v>13</v>
      </c>
      <c r="D137" s="18" t="s">
        <v>147</v>
      </c>
      <c r="E137" s="54"/>
      <c r="F137" s="54"/>
      <c r="G137" s="20">
        <v>3</v>
      </c>
      <c r="H137" s="20">
        <v>60</v>
      </c>
    </row>
    <row r="138" spans="1:8" ht="15.75" thickBot="1" x14ac:dyDescent="0.3">
      <c r="A138" s="25"/>
      <c r="B138" s="17" t="s">
        <v>12</v>
      </c>
      <c r="C138" s="19"/>
      <c r="D138" s="18" t="s">
        <v>148</v>
      </c>
      <c r="E138" s="19"/>
      <c r="F138" s="19"/>
      <c r="G138" s="20">
        <v>3</v>
      </c>
      <c r="H138" s="20">
        <v>60</v>
      </c>
    </row>
    <row r="139" spans="1:8" x14ac:dyDescent="0.25">
      <c r="A139" s="53"/>
      <c r="B139" s="35"/>
      <c r="C139" s="35"/>
      <c r="D139" s="24" t="s">
        <v>149</v>
      </c>
      <c r="E139" s="53"/>
      <c r="F139" s="53"/>
      <c r="G139" s="35"/>
      <c r="H139" s="35"/>
    </row>
    <row r="140" spans="1:8" ht="15.75" thickBot="1" x14ac:dyDescent="0.3">
      <c r="A140" s="54"/>
      <c r="B140" s="17" t="s">
        <v>20</v>
      </c>
      <c r="C140" s="18" t="s">
        <v>13</v>
      </c>
      <c r="D140" s="18" t="s">
        <v>150</v>
      </c>
      <c r="E140" s="54"/>
      <c r="F140" s="54"/>
      <c r="G140" s="20">
        <v>3</v>
      </c>
      <c r="H140" s="20">
        <v>60</v>
      </c>
    </row>
    <row r="141" spans="1:8" ht="15.75" thickBot="1" x14ac:dyDescent="0.3">
      <c r="A141" s="25"/>
      <c r="B141" s="17" t="s">
        <v>36</v>
      </c>
      <c r="C141" s="19"/>
      <c r="D141" s="18" t="s">
        <v>151</v>
      </c>
      <c r="E141" s="19"/>
      <c r="F141" s="18" t="s">
        <v>152</v>
      </c>
      <c r="G141" s="20">
        <v>4</v>
      </c>
      <c r="H141" s="20">
        <v>80</v>
      </c>
    </row>
    <row r="142" spans="1:8" x14ac:dyDescent="0.25">
      <c r="A142" s="53"/>
      <c r="B142" s="35"/>
      <c r="C142" s="53"/>
      <c r="D142" s="24" t="s">
        <v>153</v>
      </c>
      <c r="E142" s="53"/>
      <c r="F142" s="53"/>
      <c r="G142" s="35"/>
      <c r="H142" s="35"/>
    </row>
    <row r="143" spans="1:8" ht="15.75" thickBot="1" x14ac:dyDescent="0.3">
      <c r="A143" s="54"/>
      <c r="B143" s="17" t="s">
        <v>36</v>
      </c>
      <c r="C143" s="54"/>
      <c r="D143" s="18" t="s">
        <v>28</v>
      </c>
      <c r="E143" s="54"/>
      <c r="F143" s="54"/>
      <c r="G143" s="20">
        <v>2</v>
      </c>
      <c r="H143" s="20">
        <v>40</v>
      </c>
    </row>
    <row r="144" spans="1:8" ht="15.75" thickBot="1" x14ac:dyDescent="0.3">
      <c r="A144" s="25"/>
      <c r="B144" s="19"/>
      <c r="C144" s="19"/>
      <c r="D144" s="19"/>
      <c r="E144" s="19"/>
      <c r="F144" s="18" t="s">
        <v>23</v>
      </c>
      <c r="G144" s="20">
        <v>15</v>
      </c>
      <c r="H144" s="20">
        <v>300</v>
      </c>
    </row>
    <row r="145" spans="1:8" ht="15.75" thickBot="1" x14ac:dyDescent="0.3">
      <c r="A145" s="41" t="s">
        <v>154</v>
      </c>
      <c r="B145" s="31" t="s">
        <v>20</v>
      </c>
      <c r="C145" s="32" t="s">
        <v>13</v>
      </c>
      <c r="D145" s="32" t="s">
        <v>155</v>
      </c>
      <c r="E145" s="33"/>
      <c r="F145" s="33"/>
      <c r="G145" s="34">
        <v>3</v>
      </c>
      <c r="H145" s="34">
        <v>60</v>
      </c>
    </row>
    <row r="146" spans="1:8" ht="15.75" thickBot="1" x14ac:dyDescent="0.3">
      <c r="A146" s="25"/>
      <c r="B146" s="17" t="s">
        <v>36</v>
      </c>
      <c r="C146" s="19"/>
      <c r="D146" s="18" t="s">
        <v>156</v>
      </c>
      <c r="E146" s="19"/>
      <c r="F146" s="19"/>
      <c r="G146" s="20">
        <v>2</v>
      </c>
      <c r="H146" s="20">
        <v>40</v>
      </c>
    </row>
    <row r="147" spans="1:8" x14ac:dyDescent="0.25">
      <c r="A147" s="53"/>
      <c r="B147" s="35"/>
      <c r="C147" s="53"/>
      <c r="D147" s="24" t="s">
        <v>153</v>
      </c>
      <c r="E147" s="53"/>
      <c r="F147" s="53"/>
      <c r="G147" s="35"/>
      <c r="H147" s="35"/>
    </row>
    <row r="148" spans="1:8" ht="15.75" thickBot="1" x14ac:dyDescent="0.3">
      <c r="A148" s="54"/>
      <c r="B148" s="17" t="s">
        <v>36</v>
      </c>
      <c r="C148" s="54"/>
      <c r="D148" s="18" t="s">
        <v>157</v>
      </c>
      <c r="E148" s="54"/>
      <c r="F148" s="54"/>
      <c r="G148" s="20">
        <v>2</v>
      </c>
      <c r="H148" s="20">
        <v>40</v>
      </c>
    </row>
    <row r="149" spans="1:8" x14ac:dyDescent="0.25">
      <c r="A149" s="53"/>
      <c r="B149" s="35"/>
      <c r="C149" s="53"/>
      <c r="D149" s="23"/>
      <c r="E149" s="53"/>
      <c r="F149" s="23"/>
      <c r="G149" s="35"/>
      <c r="H149" s="35"/>
    </row>
    <row r="150" spans="1:8" ht="15.75" thickBot="1" x14ac:dyDescent="0.3">
      <c r="A150" s="54"/>
      <c r="B150" s="17" t="s">
        <v>36</v>
      </c>
      <c r="C150" s="54"/>
      <c r="D150" s="18" t="s">
        <v>158</v>
      </c>
      <c r="E150" s="54"/>
      <c r="F150" s="18" t="s">
        <v>159</v>
      </c>
      <c r="G150" s="20">
        <v>4</v>
      </c>
      <c r="H150" s="20">
        <v>80</v>
      </c>
    </row>
    <row r="151" spans="1:8" x14ac:dyDescent="0.25">
      <c r="A151" s="53"/>
      <c r="B151" s="36"/>
      <c r="C151" s="53"/>
      <c r="D151" s="24" t="s">
        <v>160</v>
      </c>
      <c r="E151" s="53"/>
      <c r="F151" s="53"/>
      <c r="G151" s="36"/>
      <c r="H151" s="36"/>
    </row>
    <row r="152" spans="1:8" x14ac:dyDescent="0.25">
      <c r="A152" s="55"/>
      <c r="B152" s="23"/>
      <c r="C152" s="55"/>
      <c r="D152" s="24" t="s">
        <v>161</v>
      </c>
      <c r="E152" s="55"/>
      <c r="F152" s="55"/>
      <c r="G152" s="23"/>
      <c r="H152" s="23"/>
    </row>
    <row r="153" spans="1:8" ht="15.75" thickBot="1" x14ac:dyDescent="0.3">
      <c r="A153" s="54"/>
      <c r="B153" s="17" t="s">
        <v>20</v>
      </c>
      <c r="C153" s="54"/>
      <c r="D153" s="29"/>
      <c r="E153" s="54"/>
      <c r="F153" s="54"/>
      <c r="G153" s="20">
        <v>4</v>
      </c>
      <c r="H153" s="20">
        <v>80</v>
      </c>
    </row>
    <row r="154" spans="1:8" ht="15.75" thickBot="1" x14ac:dyDescent="0.3">
      <c r="A154" s="25"/>
      <c r="B154" s="19"/>
      <c r="C154" s="19"/>
      <c r="D154" s="19"/>
      <c r="E154" s="19"/>
      <c r="F154" s="42" t="s">
        <v>23</v>
      </c>
      <c r="G154" s="20">
        <v>15</v>
      </c>
      <c r="H154" s="20">
        <v>300</v>
      </c>
    </row>
  </sheetData>
  <mergeCells count="143">
    <mergeCell ref="A151:A153"/>
    <mergeCell ref="C151:C153"/>
    <mergeCell ref="E151:E153"/>
    <mergeCell ref="F151:F153"/>
    <mergeCell ref="A147:A148"/>
    <mergeCell ref="C147:C148"/>
    <mergeCell ref="E147:E148"/>
    <mergeCell ref="F147:F148"/>
    <mergeCell ref="A149:A150"/>
    <mergeCell ref="C149:C150"/>
    <mergeCell ref="E149:E150"/>
    <mergeCell ref="E136:E137"/>
    <mergeCell ref="F136:F137"/>
    <mergeCell ref="A139:A140"/>
    <mergeCell ref="E139:E140"/>
    <mergeCell ref="F139:F140"/>
    <mergeCell ref="A142:A143"/>
    <mergeCell ref="C142:C143"/>
    <mergeCell ref="E142:E143"/>
    <mergeCell ref="F142:F143"/>
    <mergeCell ref="A127:A128"/>
    <mergeCell ref="C127:C128"/>
    <mergeCell ref="E127:E128"/>
    <mergeCell ref="A129:A130"/>
    <mergeCell ref="C129:C130"/>
    <mergeCell ref="A132:A134"/>
    <mergeCell ref="C132:C134"/>
    <mergeCell ref="E132:E134"/>
    <mergeCell ref="A123:A124"/>
    <mergeCell ref="C123:C124"/>
    <mergeCell ref="E123:E124"/>
    <mergeCell ref="A125:A126"/>
    <mergeCell ref="C125:C126"/>
    <mergeCell ref="E125:E126"/>
    <mergeCell ref="E109:E112"/>
    <mergeCell ref="A113:A116"/>
    <mergeCell ref="C113:C116"/>
    <mergeCell ref="F113:F116"/>
    <mergeCell ref="A120:A122"/>
    <mergeCell ref="E120:E122"/>
    <mergeCell ref="A104:A106"/>
    <mergeCell ref="C104:C106"/>
    <mergeCell ref="A107:A108"/>
    <mergeCell ref="C107:C108"/>
    <mergeCell ref="A109:A112"/>
    <mergeCell ref="C109:C112"/>
    <mergeCell ref="E98:E99"/>
    <mergeCell ref="F98:F99"/>
    <mergeCell ref="A101:A102"/>
    <mergeCell ref="C101:C102"/>
    <mergeCell ref="E101:E102"/>
    <mergeCell ref="F101:F102"/>
    <mergeCell ref="A91:A92"/>
    <mergeCell ref="C91:C92"/>
    <mergeCell ref="F91:F92"/>
    <mergeCell ref="A93:A96"/>
    <mergeCell ref="C93:C96"/>
    <mergeCell ref="E93:E96"/>
    <mergeCell ref="A87:A88"/>
    <mergeCell ref="C87:C88"/>
    <mergeCell ref="E87:E88"/>
    <mergeCell ref="A89:A90"/>
    <mergeCell ref="C89:C90"/>
    <mergeCell ref="E89:E90"/>
    <mergeCell ref="A76:A77"/>
    <mergeCell ref="C76:C77"/>
    <mergeCell ref="A83:A84"/>
    <mergeCell ref="C83:C84"/>
    <mergeCell ref="F83:F84"/>
    <mergeCell ref="A85:A86"/>
    <mergeCell ref="C85:C86"/>
    <mergeCell ref="E85:E86"/>
    <mergeCell ref="A72:A73"/>
    <mergeCell ref="C72:C73"/>
    <mergeCell ref="E72:E73"/>
    <mergeCell ref="A74:A75"/>
    <mergeCell ref="C74:C75"/>
    <mergeCell ref="E74:E75"/>
    <mergeCell ref="A66:A67"/>
    <mergeCell ref="C66:C67"/>
    <mergeCell ref="E66:E67"/>
    <mergeCell ref="A69:A71"/>
    <mergeCell ref="C69:C71"/>
    <mergeCell ref="E69:E71"/>
    <mergeCell ref="A58:A59"/>
    <mergeCell ref="C58:C59"/>
    <mergeCell ref="F58:F59"/>
    <mergeCell ref="A60:A62"/>
    <mergeCell ref="C60:C62"/>
    <mergeCell ref="F60:F62"/>
    <mergeCell ref="A52:A53"/>
    <mergeCell ref="E52:E53"/>
    <mergeCell ref="A54:A55"/>
    <mergeCell ref="E54:E55"/>
    <mergeCell ref="F54:F55"/>
    <mergeCell ref="A56:A57"/>
    <mergeCell ref="C56:C57"/>
    <mergeCell ref="F56:F57"/>
    <mergeCell ref="A48:A49"/>
    <mergeCell ref="C48:C49"/>
    <mergeCell ref="E48:E49"/>
    <mergeCell ref="A50:A51"/>
    <mergeCell ref="C50:C51"/>
    <mergeCell ref="F50:F51"/>
    <mergeCell ref="A41:A43"/>
    <mergeCell ref="C41:C43"/>
    <mergeCell ref="E41:E43"/>
    <mergeCell ref="A46:A47"/>
    <mergeCell ref="C46:C47"/>
    <mergeCell ref="E46:E47"/>
    <mergeCell ref="A35:A36"/>
    <mergeCell ref="E35:E36"/>
    <mergeCell ref="A37:A38"/>
    <mergeCell ref="E37:E38"/>
    <mergeCell ref="F37:F38"/>
    <mergeCell ref="A39:A40"/>
    <mergeCell ref="E39:E40"/>
    <mergeCell ref="A27:A28"/>
    <mergeCell ref="E27:E28"/>
    <mergeCell ref="A29:A30"/>
    <mergeCell ref="C29:C30"/>
    <mergeCell ref="E29:E30"/>
    <mergeCell ref="A32:A33"/>
    <mergeCell ref="E32:E33"/>
    <mergeCell ref="A20:A21"/>
    <mergeCell ref="E20:E21"/>
    <mergeCell ref="A23:A24"/>
    <mergeCell ref="E23:E24"/>
    <mergeCell ref="A25:A26"/>
    <mergeCell ref="E25:E26"/>
    <mergeCell ref="A11:A14"/>
    <mergeCell ref="C11:C14"/>
    <mergeCell ref="E11:E14"/>
    <mergeCell ref="F11:F14"/>
    <mergeCell ref="A15:A17"/>
    <mergeCell ref="E15:E17"/>
    <mergeCell ref="F15:F17"/>
    <mergeCell ref="A5:A6"/>
    <mergeCell ref="E5:E6"/>
    <mergeCell ref="F5:F6"/>
    <mergeCell ref="A7:A8"/>
    <mergeCell ref="E7:E8"/>
    <mergeCell ref="F7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opLeftCell="A43" workbookViewId="0">
      <selection activeCell="A70" sqref="A70:A74"/>
    </sheetView>
  </sheetViews>
  <sheetFormatPr defaultRowHeight="15" x14ac:dyDescent="0.25"/>
  <cols>
    <col min="1" max="1" width="8" style="45" bestFit="1" customWidth="1"/>
    <col min="2" max="2" width="9.42578125" style="45" customWidth="1"/>
    <col min="3" max="3" width="36.42578125" style="45" bestFit="1" customWidth="1"/>
    <col min="4" max="4" width="13.28515625" style="48" bestFit="1" customWidth="1"/>
    <col min="5" max="16384" width="9.140625" style="45"/>
  </cols>
  <sheetData>
    <row r="1" spans="1:4" ht="16.5" thickTop="1" thickBot="1" x14ac:dyDescent="0.3">
      <c r="A1" s="49" t="s">
        <v>162</v>
      </c>
      <c r="B1" s="49" t="s">
        <v>190</v>
      </c>
      <c r="C1" s="49" t="s">
        <v>163</v>
      </c>
      <c r="D1" s="49" t="s">
        <v>191</v>
      </c>
    </row>
    <row r="2" spans="1:4" ht="26.25" thickTop="1" x14ac:dyDescent="0.25">
      <c r="A2" s="43">
        <v>1</v>
      </c>
      <c r="B2" s="43" t="s">
        <v>200</v>
      </c>
      <c r="C2" s="44" t="s">
        <v>14</v>
      </c>
    </row>
    <row r="3" spans="1:4" ht="25.5" x14ac:dyDescent="0.25">
      <c r="A3" s="43">
        <v>1</v>
      </c>
      <c r="B3" s="43" t="s">
        <v>201</v>
      </c>
      <c r="C3" s="44" t="s">
        <v>15</v>
      </c>
    </row>
    <row r="4" spans="1:4" ht="25.5" x14ac:dyDescent="0.25">
      <c r="A4" s="43">
        <v>1</v>
      </c>
      <c r="B4" s="43" t="s">
        <v>195</v>
      </c>
      <c r="C4" s="44" t="s">
        <v>194</v>
      </c>
    </row>
    <row r="5" spans="1:4" x14ac:dyDescent="0.25">
      <c r="A5" s="43">
        <v>1</v>
      </c>
      <c r="B5" s="43" t="s">
        <v>197</v>
      </c>
      <c r="C5" s="44" t="s">
        <v>18</v>
      </c>
    </row>
    <row r="6" spans="1:4" ht="25.5" x14ac:dyDescent="0.25">
      <c r="A6" s="43">
        <v>1</v>
      </c>
      <c r="B6" s="43" t="s">
        <v>198</v>
      </c>
      <c r="C6" s="44" t="s">
        <v>19</v>
      </c>
    </row>
    <row r="7" spans="1:4" ht="25.5" x14ac:dyDescent="0.25">
      <c r="A7" s="43">
        <v>1</v>
      </c>
      <c r="B7" s="43" t="s">
        <v>199</v>
      </c>
      <c r="C7" s="44" t="s">
        <v>21</v>
      </c>
    </row>
    <row r="8" spans="1:4" ht="25.5" x14ac:dyDescent="0.25">
      <c r="A8" s="43">
        <v>1</v>
      </c>
      <c r="B8" s="43" t="s">
        <v>196</v>
      </c>
      <c r="C8" s="44" t="s">
        <v>22</v>
      </c>
    </row>
    <row r="9" spans="1:4" x14ac:dyDescent="0.25">
      <c r="A9" s="43">
        <v>2</v>
      </c>
      <c r="B9" s="43">
        <v>8</v>
      </c>
      <c r="C9" s="44" t="s">
        <v>25</v>
      </c>
      <c r="D9" s="48">
        <v>4</v>
      </c>
    </row>
    <row r="10" spans="1:4" x14ac:dyDescent="0.25">
      <c r="A10" s="43">
        <v>2</v>
      </c>
      <c r="B10" s="43">
        <v>9</v>
      </c>
      <c r="C10" s="44" t="s">
        <v>26</v>
      </c>
      <c r="D10" s="48">
        <v>3.4</v>
      </c>
    </row>
    <row r="11" spans="1:4" x14ac:dyDescent="0.25">
      <c r="A11" s="43">
        <v>2</v>
      </c>
      <c r="B11" s="43">
        <v>10</v>
      </c>
      <c r="C11" s="44" t="s">
        <v>29</v>
      </c>
    </row>
    <row r="12" spans="1:4" x14ac:dyDescent="0.25">
      <c r="A12" s="43">
        <v>2</v>
      </c>
      <c r="B12" s="43">
        <v>11</v>
      </c>
      <c r="C12" s="44" t="s">
        <v>202</v>
      </c>
      <c r="D12" s="48">
        <v>3</v>
      </c>
    </row>
    <row r="13" spans="1:4" x14ac:dyDescent="0.25">
      <c r="A13" s="43">
        <v>2</v>
      </c>
      <c r="B13" s="43">
        <v>12</v>
      </c>
      <c r="C13" s="44" t="s">
        <v>164</v>
      </c>
      <c r="D13" s="48">
        <v>1</v>
      </c>
    </row>
    <row r="14" spans="1:4" x14ac:dyDescent="0.25">
      <c r="A14" s="43">
        <v>2</v>
      </c>
      <c r="B14" s="43">
        <v>13</v>
      </c>
      <c r="C14" s="44" t="s">
        <v>165</v>
      </c>
      <c r="D14" s="48">
        <v>4</v>
      </c>
    </row>
    <row r="15" spans="1:4" x14ac:dyDescent="0.25">
      <c r="A15" s="43">
        <v>2</v>
      </c>
      <c r="B15" s="43">
        <v>14</v>
      </c>
      <c r="C15" s="44" t="s">
        <v>166</v>
      </c>
      <c r="D15" s="48">
        <v>7</v>
      </c>
    </row>
    <row r="16" spans="1:4" x14ac:dyDescent="0.25">
      <c r="A16" s="43">
        <v>3</v>
      </c>
      <c r="B16" s="43">
        <v>15</v>
      </c>
      <c r="C16" s="44" t="s">
        <v>42</v>
      </c>
      <c r="D16" s="48">
        <v>8</v>
      </c>
    </row>
    <row r="17" spans="1:4" x14ac:dyDescent="0.25">
      <c r="A17" s="43">
        <v>3</v>
      </c>
      <c r="B17" s="43">
        <v>16</v>
      </c>
      <c r="C17" s="44" t="s">
        <v>43</v>
      </c>
      <c r="D17" s="48">
        <v>8.9</v>
      </c>
    </row>
    <row r="18" spans="1:4" x14ac:dyDescent="0.25">
      <c r="A18" s="43">
        <v>3</v>
      </c>
      <c r="B18" s="43">
        <v>17</v>
      </c>
      <c r="C18" s="44" t="s">
        <v>44</v>
      </c>
    </row>
    <row r="19" spans="1:4" x14ac:dyDescent="0.25">
      <c r="A19" s="43">
        <v>3</v>
      </c>
      <c r="B19" s="43">
        <v>18</v>
      </c>
      <c r="C19" s="44" t="s">
        <v>45</v>
      </c>
      <c r="D19" s="48">
        <v>4.1100000000000003</v>
      </c>
    </row>
    <row r="20" spans="1:4" x14ac:dyDescent="0.25">
      <c r="A20" s="43">
        <v>3</v>
      </c>
      <c r="B20" s="43">
        <v>19</v>
      </c>
      <c r="C20" s="44" t="s">
        <v>167</v>
      </c>
    </row>
    <row r="21" spans="1:4" x14ac:dyDescent="0.25">
      <c r="A21" s="43">
        <v>3</v>
      </c>
      <c r="B21" s="43">
        <v>20</v>
      </c>
      <c r="C21" s="44" t="s">
        <v>49</v>
      </c>
      <c r="D21" s="48">
        <v>7</v>
      </c>
    </row>
    <row r="22" spans="1:4" x14ac:dyDescent="0.25">
      <c r="A22" s="43">
        <v>3</v>
      </c>
      <c r="B22" s="43">
        <v>21</v>
      </c>
      <c r="C22" s="44" t="s">
        <v>51</v>
      </c>
      <c r="D22" s="48">
        <v>14</v>
      </c>
    </row>
    <row r="23" spans="1:4" x14ac:dyDescent="0.25">
      <c r="A23" s="43">
        <v>4</v>
      </c>
      <c r="B23" s="43">
        <v>22</v>
      </c>
      <c r="C23" s="44" t="s">
        <v>55</v>
      </c>
      <c r="D23" s="48">
        <v>15</v>
      </c>
    </row>
    <row r="24" spans="1:4" x14ac:dyDescent="0.25">
      <c r="A24" s="43">
        <v>4</v>
      </c>
      <c r="B24" s="43">
        <v>23</v>
      </c>
      <c r="C24" s="44" t="s">
        <v>56</v>
      </c>
      <c r="D24" s="48">
        <v>3.9</v>
      </c>
    </row>
    <row r="25" spans="1:4" x14ac:dyDescent="0.25">
      <c r="A25" s="43">
        <v>4</v>
      </c>
      <c r="B25" s="43">
        <v>24</v>
      </c>
      <c r="C25" s="44" t="s">
        <v>57</v>
      </c>
      <c r="D25" s="48">
        <v>15.16</v>
      </c>
    </row>
    <row r="26" spans="1:4" x14ac:dyDescent="0.25">
      <c r="A26" s="43">
        <v>4</v>
      </c>
      <c r="B26" s="43">
        <v>25</v>
      </c>
      <c r="C26" s="44" t="s">
        <v>58</v>
      </c>
    </row>
    <row r="27" spans="1:4" x14ac:dyDescent="0.25">
      <c r="A27" s="43">
        <v>4</v>
      </c>
      <c r="B27" s="43">
        <v>26</v>
      </c>
      <c r="C27" s="44" t="s">
        <v>168</v>
      </c>
      <c r="D27" s="48" t="s">
        <v>192</v>
      </c>
    </row>
    <row r="28" spans="1:4" x14ac:dyDescent="0.25">
      <c r="A28" s="43">
        <v>4</v>
      </c>
      <c r="B28" s="43">
        <v>27</v>
      </c>
      <c r="C28" s="44" t="s">
        <v>61</v>
      </c>
    </row>
    <row r="29" spans="1:4" x14ac:dyDescent="0.25">
      <c r="A29" s="43">
        <v>4</v>
      </c>
      <c r="B29" s="43">
        <v>28</v>
      </c>
      <c r="C29" s="44" t="s">
        <v>169</v>
      </c>
    </row>
    <row r="30" spans="1:4" x14ac:dyDescent="0.25">
      <c r="A30" s="43">
        <v>4</v>
      </c>
      <c r="B30" s="43">
        <v>29</v>
      </c>
      <c r="C30" s="44" t="s">
        <v>170</v>
      </c>
    </row>
    <row r="31" spans="1:4" ht="25.5" x14ac:dyDescent="0.25">
      <c r="A31" s="43">
        <v>4</v>
      </c>
      <c r="B31" s="43">
        <v>30</v>
      </c>
      <c r="C31" s="44" t="s">
        <v>171</v>
      </c>
    </row>
    <row r="32" spans="1:4" x14ac:dyDescent="0.25">
      <c r="A32" s="43">
        <v>5</v>
      </c>
      <c r="B32" s="43">
        <v>31</v>
      </c>
      <c r="C32" s="44" t="s">
        <v>69</v>
      </c>
      <c r="D32" s="48">
        <v>24</v>
      </c>
    </row>
    <row r="33" spans="1:4" x14ac:dyDescent="0.25">
      <c r="A33" s="43">
        <v>5</v>
      </c>
      <c r="B33" s="43">
        <v>32</v>
      </c>
      <c r="C33" s="44" t="s">
        <v>70</v>
      </c>
      <c r="D33" s="48">
        <v>16</v>
      </c>
    </row>
    <row r="34" spans="1:4" x14ac:dyDescent="0.25">
      <c r="A34" s="43">
        <v>5</v>
      </c>
      <c r="B34" s="43">
        <v>33</v>
      </c>
      <c r="C34" s="44" t="s">
        <v>71</v>
      </c>
      <c r="D34" s="48">
        <v>23</v>
      </c>
    </row>
    <row r="35" spans="1:4" x14ac:dyDescent="0.25">
      <c r="A35" s="43">
        <v>5</v>
      </c>
      <c r="B35" s="43">
        <v>34</v>
      </c>
      <c r="C35" s="44" t="s">
        <v>73</v>
      </c>
      <c r="D35" s="48">
        <v>24</v>
      </c>
    </row>
    <row r="36" spans="1:4" ht="25.5" x14ac:dyDescent="0.25">
      <c r="A36" s="43">
        <v>5</v>
      </c>
      <c r="B36" s="43">
        <v>35</v>
      </c>
      <c r="C36" s="44" t="s">
        <v>172</v>
      </c>
      <c r="D36" s="48">
        <v>29</v>
      </c>
    </row>
    <row r="37" spans="1:4" x14ac:dyDescent="0.25">
      <c r="A37" s="43">
        <v>5</v>
      </c>
      <c r="B37" s="43">
        <v>36</v>
      </c>
      <c r="C37" s="44" t="s">
        <v>173</v>
      </c>
      <c r="D37" s="48">
        <v>11.22</v>
      </c>
    </row>
    <row r="38" spans="1:4" x14ac:dyDescent="0.25">
      <c r="A38" s="43">
        <v>5</v>
      </c>
      <c r="B38" s="43">
        <v>37</v>
      </c>
      <c r="C38" s="44" t="s">
        <v>174</v>
      </c>
      <c r="D38" s="48">
        <v>28</v>
      </c>
    </row>
    <row r="39" spans="1:4" x14ac:dyDescent="0.25">
      <c r="A39" s="43">
        <v>5</v>
      </c>
      <c r="B39" s="43">
        <v>38</v>
      </c>
      <c r="C39" s="44" t="s">
        <v>175</v>
      </c>
      <c r="D39" s="48">
        <v>34</v>
      </c>
    </row>
    <row r="40" spans="1:4" x14ac:dyDescent="0.25">
      <c r="A40" s="43">
        <v>5</v>
      </c>
      <c r="B40" s="43">
        <v>39</v>
      </c>
      <c r="C40" s="44" t="s">
        <v>84</v>
      </c>
      <c r="D40" s="48">
        <v>34</v>
      </c>
    </row>
    <row r="41" spans="1:4" x14ac:dyDescent="0.25">
      <c r="A41" s="43">
        <v>6</v>
      </c>
      <c r="B41" s="43">
        <v>40</v>
      </c>
      <c r="C41" s="44" t="s">
        <v>91</v>
      </c>
      <c r="D41" s="48">
        <v>24</v>
      </c>
    </row>
    <row r="42" spans="1:4" x14ac:dyDescent="0.25">
      <c r="A42" s="43">
        <v>6</v>
      </c>
      <c r="B42" s="43">
        <v>41</v>
      </c>
      <c r="C42" s="44" t="s">
        <v>92</v>
      </c>
      <c r="D42" s="48">
        <v>34</v>
      </c>
    </row>
    <row r="43" spans="1:4" x14ac:dyDescent="0.25">
      <c r="A43" s="43">
        <v>6</v>
      </c>
      <c r="B43" s="43">
        <v>42</v>
      </c>
      <c r="C43" s="44" t="s">
        <v>176</v>
      </c>
    </row>
    <row r="44" spans="1:4" x14ac:dyDescent="0.25">
      <c r="A44" s="43">
        <v>6</v>
      </c>
      <c r="B44" s="43">
        <v>43</v>
      </c>
      <c r="C44" s="44" t="s">
        <v>94</v>
      </c>
      <c r="D44" s="48">
        <v>22.34</v>
      </c>
    </row>
    <row r="45" spans="1:4" x14ac:dyDescent="0.25">
      <c r="A45" s="43">
        <v>6</v>
      </c>
      <c r="B45" s="43">
        <v>44</v>
      </c>
      <c r="C45" s="44" t="s">
        <v>177</v>
      </c>
      <c r="D45" s="48">
        <v>35</v>
      </c>
    </row>
    <row r="46" spans="1:4" x14ac:dyDescent="0.25">
      <c r="A46" s="43">
        <v>6</v>
      </c>
      <c r="B46" s="43">
        <v>45</v>
      </c>
      <c r="C46" s="44" t="s">
        <v>99</v>
      </c>
      <c r="D46" s="48">
        <v>36</v>
      </c>
    </row>
    <row r="47" spans="1:4" x14ac:dyDescent="0.25">
      <c r="A47" s="43">
        <v>6</v>
      </c>
      <c r="B47" s="43">
        <v>46</v>
      </c>
      <c r="C47" s="44" t="s">
        <v>178</v>
      </c>
    </row>
    <row r="48" spans="1:4" x14ac:dyDescent="0.25">
      <c r="A48" s="43">
        <v>6</v>
      </c>
      <c r="B48" s="43">
        <v>47</v>
      </c>
      <c r="C48" s="44" t="s">
        <v>103</v>
      </c>
      <c r="D48" s="48">
        <v>14.35</v>
      </c>
    </row>
    <row r="49" spans="1:4" x14ac:dyDescent="0.25">
      <c r="A49" s="43">
        <v>7</v>
      </c>
      <c r="B49" s="43">
        <v>48</v>
      </c>
      <c r="C49" s="44" t="s">
        <v>179</v>
      </c>
    </row>
    <row r="50" spans="1:4" x14ac:dyDescent="0.25">
      <c r="A50" s="43">
        <v>7</v>
      </c>
      <c r="B50" s="43">
        <v>49</v>
      </c>
      <c r="C50" s="44" t="s">
        <v>108</v>
      </c>
      <c r="D50" s="48">
        <v>45</v>
      </c>
    </row>
    <row r="51" spans="1:4" x14ac:dyDescent="0.25">
      <c r="A51" s="43">
        <v>7</v>
      </c>
      <c r="B51" s="43">
        <v>50</v>
      </c>
      <c r="C51" s="44" t="s">
        <v>180</v>
      </c>
    </row>
    <row r="52" spans="1:4" x14ac:dyDescent="0.25">
      <c r="A52" s="43">
        <v>7</v>
      </c>
      <c r="B52" s="43">
        <v>51</v>
      </c>
      <c r="C52" s="44" t="s">
        <v>112</v>
      </c>
      <c r="D52" s="48">
        <v>43</v>
      </c>
    </row>
    <row r="53" spans="1:4" x14ac:dyDescent="0.25">
      <c r="A53" s="43">
        <v>7</v>
      </c>
      <c r="B53" s="43">
        <v>52</v>
      </c>
      <c r="C53" s="44" t="s">
        <v>114</v>
      </c>
      <c r="D53" s="48">
        <v>26</v>
      </c>
    </row>
    <row r="54" spans="1:4" x14ac:dyDescent="0.25">
      <c r="A54" s="43">
        <v>7</v>
      </c>
      <c r="B54" s="43">
        <v>53</v>
      </c>
      <c r="C54" s="44" t="s">
        <v>117</v>
      </c>
      <c r="D54" s="48">
        <v>14.33</v>
      </c>
    </row>
    <row r="55" spans="1:4" x14ac:dyDescent="0.25">
      <c r="A55" s="43">
        <v>7</v>
      </c>
      <c r="B55" s="43">
        <v>54</v>
      </c>
      <c r="C55" s="44" t="s">
        <v>122</v>
      </c>
      <c r="D55" s="48" t="s">
        <v>193</v>
      </c>
    </row>
    <row r="56" spans="1:4" ht="25.5" x14ac:dyDescent="0.25">
      <c r="A56" s="43">
        <v>7</v>
      </c>
      <c r="B56" s="43">
        <v>55</v>
      </c>
      <c r="C56" s="44" t="s">
        <v>124</v>
      </c>
    </row>
    <row r="57" spans="1:4" x14ac:dyDescent="0.25">
      <c r="A57" s="43">
        <v>8</v>
      </c>
      <c r="B57" s="43">
        <v>56</v>
      </c>
      <c r="C57" s="44" t="s">
        <v>126</v>
      </c>
    </row>
    <row r="58" spans="1:4" x14ac:dyDescent="0.25">
      <c r="A58" s="43">
        <v>8</v>
      </c>
      <c r="B58" s="43">
        <v>57</v>
      </c>
      <c r="C58" s="44" t="s">
        <v>127</v>
      </c>
      <c r="D58" s="48">
        <v>48</v>
      </c>
    </row>
    <row r="59" spans="1:4" x14ac:dyDescent="0.25">
      <c r="A59" s="43">
        <v>8</v>
      </c>
      <c r="B59" s="43">
        <v>58</v>
      </c>
      <c r="C59" s="44" t="s">
        <v>181</v>
      </c>
      <c r="D59" s="48">
        <v>52</v>
      </c>
    </row>
    <row r="60" spans="1:4" x14ac:dyDescent="0.25">
      <c r="A60" s="43">
        <v>8</v>
      </c>
      <c r="B60" s="43">
        <v>59</v>
      </c>
      <c r="C60" s="44" t="s">
        <v>182</v>
      </c>
      <c r="D60" s="48">
        <v>28</v>
      </c>
    </row>
    <row r="61" spans="1:4" x14ac:dyDescent="0.25">
      <c r="A61" s="43">
        <v>8</v>
      </c>
      <c r="B61" s="43">
        <v>60</v>
      </c>
      <c r="C61" s="44" t="s">
        <v>183</v>
      </c>
      <c r="D61" s="48">
        <v>47</v>
      </c>
    </row>
    <row r="62" spans="1:4" x14ac:dyDescent="0.25">
      <c r="A62" s="43">
        <v>8</v>
      </c>
      <c r="B62" s="43">
        <v>61</v>
      </c>
      <c r="C62" s="44" t="s">
        <v>139</v>
      </c>
      <c r="D62" s="48">
        <v>45</v>
      </c>
    </row>
    <row r="63" spans="1:4" x14ac:dyDescent="0.25">
      <c r="A63" s="43">
        <v>8</v>
      </c>
      <c r="B63" s="43">
        <v>62</v>
      </c>
      <c r="C63" s="44" t="s">
        <v>142</v>
      </c>
      <c r="D63" s="48">
        <v>45</v>
      </c>
    </row>
    <row r="64" spans="1:4" ht="25.5" x14ac:dyDescent="0.25">
      <c r="A64" s="43">
        <v>8</v>
      </c>
      <c r="B64" s="43">
        <v>63</v>
      </c>
      <c r="C64" s="44" t="s">
        <v>184</v>
      </c>
      <c r="D64" s="48">
        <v>54</v>
      </c>
    </row>
    <row r="65" spans="1:4" x14ac:dyDescent="0.25">
      <c r="A65" s="43">
        <v>8</v>
      </c>
      <c r="B65" s="43">
        <v>64</v>
      </c>
      <c r="C65" s="44" t="s">
        <v>185</v>
      </c>
    </row>
    <row r="66" spans="1:4" x14ac:dyDescent="0.25">
      <c r="A66" s="43">
        <v>9</v>
      </c>
      <c r="B66" s="43">
        <v>65</v>
      </c>
      <c r="C66" s="44" t="s">
        <v>148</v>
      </c>
    </row>
    <row r="67" spans="1:4" x14ac:dyDescent="0.25">
      <c r="A67" s="43">
        <v>9</v>
      </c>
      <c r="B67" s="43">
        <v>66</v>
      </c>
      <c r="C67" s="44" t="s">
        <v>186</v>
      </c>
    </row>
    <row r="68" spans="1:4" x14ac:dyDescent="0.25">
      <c r="A68" s="43">
        <v>9</v>
      </c>
      <c r="B68" s="43">
        <v>67</v>
      </c>
      <c r="C68" s="44" t="s">
        <v>151</v>
      </c>
      <c r="D68" s="48">
        <v>61</v>
      </c>
    </row>
    <row r="69" spans="1:4" x14ac:dyDescent="0.25">
      <c r="A69" s="43">
        <v>9</v>
      </c>
      <c r="B69" s="43">
        <v>68</v>
      </c>
      <c r="C69" s="44" t="s">
        <v>187</v>
      </c>
    </row>
    <row r="70" spans="1:4" x14ac:dyDescent="0.25">
      <c r="A70" s="47">
        <v>10</v>
      </c>
      <c r="B70" s="43">
        <v>69</v>
      </c>
      <c r="C70" s="44" t="s">
        <v>155</v>
      </c>
    </row>
    <row r="71" spans="1:4" x14ac:dyDescent="0.25">
      <c r="A71" s="47">
        <v>10</v>
      </c>
      <c r="B71" s="43">
        <v>70</v>
      </c>
      <c r="C71" s="44" t="s">
        <v>156</v>
      </c>
    </row>
    <row r="72" spans="1:4" x14ac:dyDescent="0.25">
      <c r="A72" s="47">
        <v>10</v>
      </c>
      <c r="B72" s="43">
        <v>71</v>
      </c>
      <c r="C72" s="44" t="s">
        <v>188</v>
      </c>
    </row>
    <row r="73" spans="1:4" x14ac:dyDescent="0.25">
      <c r="A73" s="47">
        <v>10</v>
      </c>
      <c r="B73" s="43">
        <v>72</v>
      </c>
      <c r="C73" s="44" t="s">
        <v>158</v>
      </c>
      <c r="D73" s="48">
        <v>49</v>
      </c>
    </row>
    <row r="74" spans="1:4" x14ac:dyDescent="0.25">
      <c r="A74" s="47">
        <v>10</v>
      </c>
      <c r="B74" s="43">
        <v>73</v>
      </c>
      <c r="C74" s="44" t="s">
        <v>189</v>
      </c>
    </row>
    <row r="75" spans="1:4" x14ac:dyDescent="0.25">
      <c r="A75" s="46"/>
      <c r="B75" s="46"/>
      <c r="C75" s="46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8"/>
  <sheetViews>
    <sheetView tabSelected="1" workbookViewId="0">
      <selection activeCell="E3" sqref="E3"/>
    </sheetView>
  </sheetViews>
  <sheetFormatPr defaultRowHeight="15" x14ac:dyDescent="0.25"/>
  <cols>
    <col min="1" max="1" width="9.140625" style="59"/>
    <col min="3" max="3" width="45.5703125" bestFit="1" customWidth="1"/>
    <col min="4" max="4" width="4" bestFit="1" customWidth="1"/>
    <col min="5" max="5" width="25.28515625" bestFit="1" customWidth="1"/>
  </cols>
  <sheetData>
    <row r="1" spans="1:5" ht="16.5" thickTop="1" thickBot="1" x14ac:dyDescent="0.3">
      <c r="A1" s="49" t="s">
        <v>346</v>
      </c>
      <c r="B1" s="60" t="s">
        <v>347</v>
      </c>
      <c r="C1" s="60" t="s">
        <v>348</v>
      </c>
      <c r="D1" s="60" t="s">
        <v>349</v>
      </c>
      <c r="E1" s="60" t="s">
        <v>350</v>
      </c>
    </row>
    <row r="2" spans="1:5" ht="15.75" thickTop="1" x14ac:dyDescent="0.25">
      <c r="A2" s="43">
        <v>1</v>
      </c>
      <c r="B2" s="56" t="s">
        <v>195</v>
      </c>
      <c r="C2" s="56" t="s">
        <v>194</v>
      </c>
      <c r="D2" s="56">
        <v>80</v>
      </c>
      <c r="E2" s="56"/>
    </row>
    <row r="3" spans="1:5" x14ac:dyDescent="0.25">
      <c r="A3" s="43">
        <v>1</v>
      </c>
      <c r="B3" s="57" t="s">
        <v>196</v>
      </c>
      <c r="C3" s="57" t="s">
        <v>22</v>
      </c>
      <c r="D3" s="57">
        <v>80</v>
      </c>
      <c r="E3" s="57"/>
    </row>
    <row r="4" spans="1:5" x14ac:dyDescent="0.25">
      <c r="A4" s="43">
        <v>1</v>
      </c>
      <c r="B4" s="56" t="s">
        <v>197</v>
      </c>
      <c r="C4" s="56" t="s">
        <v>18</v>
      </c>
      <c r="D4" s="56">
        <v>120</v>
      </c>
      <c r="E4" s="56"/>
    </row>
    <row r="5" spans="1:5" x14ac:dyDescent="0.25">
      <c r="A5" s="43">
        <v>1</v>
      </c>
      <c r="B5" s="57" t="s">
        <v>198</v>
      </c>
      <c r="C5" s="57" t="s">
        <v>19</v>
      </c>
      <c r="D5" s="57">
        <v>60</v>
      </c>
      <c r="E5" s="57"/>
    </row>
    <row r="6" spans="1:5" x14ac:dyDescent="0.25">
      <c r="A6" s="43">
        <v>1</v>
      </c>
      <c r="B6" s="56" t="s">
        <v>199</v>
      </c>
      <c r="C6" s="56" t="s">
        <v>21</v>
      </c>
      <c r="D6" s="56">
        <v>40</v>
      </c>
      <c r="E6" s="56"/>
    </row>
    <row r="7" spans="1:5" x14ac:dyDescent="0.25">
      <c r="A7" s="43">
        <v>1</v>
      </c>
      <c r="B7" s="57" t="s">
        <v>200</v>
      </c>
      <c r="C7" s="57" t="s">
        <v>14</v>
      </c>
      <c r="D7" s="57">
        <v>60</v>
      </c>
      <c r="E7" s="57"/>
    </row>
    <row r="8" spans="1:5" x14ac:dyDescent="0.25">
      <c r="A8" s="43">
        <v>1</v>
      </c>
      <c r="B8" s="56" t="s">
        <v>201</v>
      </c>
      <c r="C8" s="56" t="s">
        <v>15</v>
      </c>
      <c r="D8" s="56">
        <v>40</v>
      </c>
      <c r="E8" s="56"/>
    </row>
    <row r="9" spans="1:5" x14ac:dyDescent="0.25">
      <c r="A9" s="43">
        <v>2</v>
      </c>
      <c r="B9" s="57" t="s">
        <v>203</v>
      </c>
      <c r="C9" s="57" t="s">
        <v>202</v>
      </c>
      <c r="D9" s="57">
        <v>80</v>
      </c>
      <c r="E9" s="57" t="s">
        <v>204</v>
      </c>
    </row>
    <row r="10" spans="1:5" x14ac:dyDescent="0.25">
      <c r="A10" s="43">
        <v>2</v>
      </c>
      <c r="B10" s="56" t="s">
        <v>205</v>
      </c>
      <c r="C10" s="56" t="s">
        <v>25</v>
      </c>
      <c r="D10" s="56">
        <v>80</v>
      </c>
      <c r="E10" s="56" t="s">
        <v>206</v>
      </c>
    </row>
    <row r="11" spans="1:5" x14ac:dyDescent="0.25">
      <c r="A11" s="43">
        <v>2</v>
      </c>
      <c r="B11" s="57" t="s">
        <v>207</v>
      </c>
      <c r="C11" s="57" t="s">
        <v>29</v>
      </c>
      <c r="D11" s="57">
        <v>40</v>
      </c>
      <c r="E11" s="57"/>
    </row>
    <row r="12" spans="1:5" x14ac:dyDescent="0.25">
      <c r="A12" s="43">
        <v>2</v>
      </c>
      <c r="B12" s="56" t="s">
        <v>208</v>
      </c>
      <c r="C12" s="56" t="s">
        <v>26</v>
      </c>
      <c r="D12" s="56">
        <v>80</v>
      </c>
      <c r="E12" s="56" t="s">
        <v>209</v>
      </c>
    </row>
    <row r="13" spans="1:5" x14ac:dyDescent="0.25">
      <c r="A13" s="43">
        <v>2</v>
      </c>
      <c r="B13" s="57" t="s">
        <v>210</v>
      </c>
      <c r="C13" s="57" t="s">
        <v>164</v>
      </c>
      <c r="D13" s="57">
        <v>60</v>
      </c>
      <c r="E13" s="57" t="s">
        <v>211</v>
      </c>
    </row>
    <row r="14" spans="1:5" x14ac:dyDescent="0.25">
      <c r="A14" s="43">
        <v>2</v>
      </c>
      <c r="B14" s="56" t="s">
        <v>212</v>
      </c>
      <c r="C14" s="56" t="s">
        <v>165</v>
      </c>
      <c r="D14" s="56">
        <v>60</v>
      </c>
      <c r="E14" s="56" t="s">
        <v>206</v>
      </c>
    </row>
    <row r="15" spans="1:5" x14ac:dyDescent="0.25">
      <c r="A15" s="43">
        <v>2</v>
      </c>
      <c r="B15" s="57" t="s">
        <v>213</v>
      </c>
      <c r="C15" s="57" t="s">
        <v>166</v>
      </c>
      <c r="D15" s="57">
        <v>80</v>
      </c>
      <c r="E15" s="57" t="s">
        <v>214</v>
      </c>
    </row>
    <row r="16" spans="1:5" x14ac:dyDescent="0.25">
      <c r="A16" s="43">
        <v>3</v>
      </c>
      <c r="B16" s="56" t="s">
        <v>215</v>
      </c>
      <c r="C16" s="56" t="s">
        <v>42</v>
      </c>
      <c r="D16" s="56">
        <v>80</v>
      </c>
      <c r="E16" s="56" t="s">
        <v>216</v>
      </c>
    </row>
    <row r="17" spans="1:5" x14ac:dyDescent="0.25">
      <c r="A17" s="43">
        <v>3</v>
      </c>
      <c r="B17" s="57" t="s">
        <v>217</v>
      </c>
      <c r="C17" s="57" t="s">
        <v>49</v>
      </c>
      <c r="D17" s="57">
        <v>80</v>
      </c>
      <c r="E17" s="57" t="s">
        <v>214</v>
      </c>
    </row>
    <row r="18" spans="1:5" x14ac:dyDescent="0.25">
      <c r="A18" s="43">
        <v>3</v>
      </c>
      <c r="B18" s="56" t="s">
        <v>218</v>
      </c>
      <c r="C18" s="56" t="s">
        <v>219</v>
      </c>
      <c r="D18" s="56">
        <v>80</v>
      </c>
      <c r="E18" s="56"/>
    </row>
    <row r="19" spans="1:5" x14ac:dyDescent="0.25">
      <c r="A19" s="43">
        <v>3</v>
      </c>
      <c r="B19" s="57" t="s">
        <v>220</v>
      </c>
      <c r="C19" s="57" t="s">
        <v>45</v>
      </c>
      <c r="D19" s="57">
        <v>80</v>
      </c>
      <c r="E19" s="57" t="s">
        <v>221</v>
      </c>
    </row>
    <row r="20" spans="1:5" x14ac:dyDescent="0.25">
      <c r="A20" s="43">
        <v>3</v>
      </c>
      <c r="B20" s="56" t="s">
        <v>222</v>
      </c>
      <c r="C20" s="56" t="s">
        <v>51</v>
      </c>
      <c r="D20" s="56">
        <v>80</v>
      </c>
      <c r="E20" s="56" t="s">
        <v>223</v>
      </c>
    </row>
    <row r="21" spans="1:5" x14ac:dyDescent="0.25">
      <c r="A21" s="43">
        <v>3</v>
      </c>
      <c r="B21" s="57" t="s">
        <v>224</v>
      </c>
      <c r="C21" s="57" t="s">
        <v>44</v>
      </c>
      <c r="D21" s="57">
        <v>40</v>
      </c>
      <c r="E21" s="57"/>
    </row>
    <row r="22" spans="1:5" x14ac:dyDescent="0.25">
      <c r="A22" s="43">
        <v>3</v>
      </c>
      <c r="B22" s="56" t="s">
        <v>225</v>
      </c>
      <c r="C22" s="56" t="s">
        <v>43</v>
      </c>
      <c r="D22" s="56">
        <v>80</v>
      </c>
      <c r="E22" s="56" t="s">
        <v>226</v>
      </c>
    </row>
    <row r="23" spans="1:5" x14ac:dyDescent="0.25">
      <c r="A23" s="43">
        <v>4</v>
      </c>
      <c r="B23" s="57" t="s">
        <v>227</v>
      </c>
      <c r="C23" s="57" t="s">
        <v>55</v>
      </c>
      <c r="D23" s="57">
        <v>80</v>
      </c>
      <c r="E23" s="57" t="s">
        <v>228</v>
      </c>
    </row>
    <row r="24" spans="1:5" x14ac:dyDescent="0.25">
      <c r="A24" s="43">
        <v>4</v>
      </c>
      <c r="B24" s="56" t="s">
        <v>229</v>
      </c>
      <c r="C24" s="56" t="s">
        <v>61</v>
      </c>
      <c r="D24" s="56">
        <v>40</v>
      </c>
      <c r="E24" s="56"/>
    </row>
    <row r="25" spans="1:5" x14ac:dyDescent="0.25">
      <c r="A25" s="43">
        <v>4</v>
      </c>
      <c r="B25" s="57" t="s">
        <v>230</v>
      </c>
      <c r="C25" s="57" t="s">
        <v>168</v>
      </c>
      <c r="D25" s="57">
        <v>80</v>
      </c>
      <c r="E25" s="57" t="s">
        <v>231</v>
      </c>
    </row>
    <row r="26" spans="1:5" x14ac:dyDescent="0.25">
      <c r="A26" s="43">
        <v>4</v>
      </c>
      <c r="B26" s="56" t="s">
        <v>232</v>
      </c>
      <c r="C26" s="56" t="s">
        <v>58</v>
      </c>
      <c r="D26" s="56">
        <v>40</v>
      </c>
      <c r="E26" s="56"/>
    </row>
    <row r="27" spans="1:5" x14ac:dyDescent="0.25">
      <c r="A27" s="43">
        <v>4</v>
      </c>
      <c r="B27" s="57" t="s">
        <v>233</v>
      </c>
      <c r="C27" s="57" t="s">
        <v>57</v>
      </c>
      <c r="D27" s="57">
        <v>80</v>
      </c>
      <c r="E27" s="57" t="s">
        <v>234</v>
      </c>
    </row>
    <row r="28" spans="1:5" x14ac:dyDescent="0.25">
      <c r="A28" s="43">
        <v>4</v>
      </c>
      <c r="B28" s="56" t="s">
        <v>235</v>
      </c>
      <c r="C28" s="56" t="s">
        <v>169</v>
      </c>
      <c r="D28" s="56">
        <v>80</v>
      </c>
      <c r="E28" s="56"/>
    </row>
    <row r="29" spans="1:5" x14ac:dyDescent="0.25">
      <c r="A29" s="43">
        <v>4</v>
      </c>
      <c r="B29" s="57" t="s">
        <v>236</v>
      </c>
      <c r="C29" s="57" t="s">
        <v>171</v>
      </c>
      <c r="D29" s="57">
        <v>40</v>
      </c>
      <c r="E29" s="57"/>
    </row>
    <row r="30" spans="1:5" x14ac:dyDescent="0.25">
      <c r="A30" s="43">
        <v>4</v>
      </c>
      <c r="B30" s="56" t="s">
        <v>237</v>
      </c>
      <c r="C30" s="56" t="s">
        <v>238</v>
      </c>
      <c r="D30" s="56">
        <v>60</v>
      </c>
      <c r="E30" s="56" t="s">
        <v>239</v>
      </c>
    </row>
    <row r="31" spans="1:5" x14ac:dyDescent="0.25">
      <c r="A31" s="43">
        <v>4</v>
      </c>
      <c r="B31" s="57" t="s">
        <v>240</v>
      </c>
      <c r="C31" s="57" t="s">
        <v>170</v>
      </c>
      <c r="D31" s="57">
        <v>60</v>
      </c>
      <c r="E31" s="57"/>
    </row>
    <row r="32" spans="1:5" x14ac:dyDescent="0.25">
      <c r="A32" s="43">
        <v>5</v>
      </c>
      <c r="B32" s="56" t="s">
        <v>241</v>
      </c>
      <c r="C32" s="56" t="s">
        <v>172</v>
      </c>
      <c r="D32" s="56">
        <v>60</v>
      </c>
      <c r="E32" s="56" t="s">
        <v>242</v>
      </c>
    </row>
    <row r="33" spans="1:5" x14ac:dyDescent="0.25">
      <c r="A33" s="43">
        <v>5</v>
      </c>
      <c r="B33" s="57" t="s">
        <v>243</v>
      </c>
      <c r="C33" s="57" t="s">
        <v>73</v>
      </c>
      <c r="D33" s="57">
        <v>80</v>
      </c>
      <c r="E33" s="57" t="s">
        <v>244</v>
      </c>
    </row>
    <row r="34" spans="1:5" x14ac:dyDescent="0.25">
      <c r="A34" s="43">
        <v>5</v>
      </c>
      <c r="B34" s="56" t="s">
        <v>245</v>
      </c>
      <c r="C34" s="56" t="s">
        <v>84</v>
      </c>
      <c r="D34" s="56">
        <v>60</v>
      </c>
      <c r="E34" s="56"/>
    </row>
    <row r="35" spans="1:5" x14ac:dyDescent="0.25">
      <c r="A35" s="43">
        <v>5</v>
      </c>
      <c r="B35" s="57" t="s">
        <v>246</v>
      </c>
      <c r="C35" s="57" t="s">
        <v>247</v>
      </c>
      <c r="D35" s="57">
        <v>80</v>
      </c>
      <c r="E35" s="57" t="s">
        <v>248</v>
      </c>
    </row>
    <row r="36" spans="1:5" x14ac:dyDescent="0.25">
      <c r="A36" s="43">
        <v>5</v>
      </c>
      <c r="B36" s="56" t="s">
        <v>249</v>
      </c>
      <c r="C36" s="56" t="s">
        <v>69</v>
      </c>
      <c r="D36" s="56">
        <v>80</v>
      </c>
      <c r="E36" s="56" t="s">
        <v>244</v>
      </c>
    </row>
    <row r="37" spans="1:5" x14ac:dyDescent="0.25">
      <c r="A37" s="43">
        <v>5</v>
      </c>
      <c r="B37" s="57" t="s">
        <v>250</v>
      </c>
      <c r="C37" s="57" t="s">
        <v>175</v>
      </c>
      <c r="D37" s="57">
        <v>40</v>
      </c>
      <c r="E37" s="57"/>
    </row>
    <row r="38" spans="1:5" x14ac:dyDescent="0.25">
      <c r="A38" s="43">
        <v>5</v>
      </c>
      <c r="B38" s="56" t="s">
        <v>251</v>
      </c>
      <c r="C38" s="56" t="s">
        <v>71</v>
      </c>
      <c r="D38" s="56">
        <v>80</v>
      </c>
      <c r="E38" s="56" t="s">
        <v>252</v>
      </c>
    </row>
    <row r="39" spans="1:5" x14ac:dyDescent="0.25">
      <c r="A39" s="43">
        <v>5</v>
      </c>
      <c r="B39" s="57" t="s">
        <v>253</v>
      </c>
      <c r="C39" s="57" t="s">
        <v>173</v>
      </c>
      <c r="D39" s="57">
        <v>80</v>
      </c>
      <c r="E39" s="57" t="s">
        <v>254</v>
      </c>
    </row>
    <row r="40" spans="1:5" x14ac:dyDescent="0.25">
      <c r="A40" s="43">
        <v>5</v>
      </c>
      <c r="B40" s="56" t="s">
        <v>255</v>
      </c>
      <c r="C40" s="56" t="s">
        <v>70</v>
      </c>
      <c r="D40" s="56">
        <v>60</v>
      </c>
      <c r="E40" s="56" t="s">
        <v>256</v>
      </c>
    </row>
    <row r="41" spans="1:5" x14ac:dyDescent="0.25">
      <c r="A41" s="43">
        <v>6</v>
      </c>
      <c r="B41" s="57" t="s">
        <v>257</v>
      </c>
      <c r="C41" s="57" t="s">
        <v>94</v>
      </c>
      <c r="D41" s="57">
        <v>80</v>
      </c>
      <c r="E41" s="57" t="s">
        <v>258</v>
      </c>
    </row>
    <row r="42" spans="1:5" x14ac:dyDescent="0.25">
      <c r="A42" s="43">
        <v>6</v>
      </c>
      <c r="B42" s="56" t="s">
        <v>259</v>
      </c>
      <c r="C42" s="56" t="s">
        <v>103</v>
      </c>
      <c r="D42" s="56">
        <v>60</v>
      </c>
      <c r="E42" s="56" t="s">
        <v>260</v>
      </c>
    </row>
    <row r="43" spans="1:5" x14ac:dyDescent="0.25">
      <c r="A43" s="43">
        <v>6</v>
      </c>
      <c r="B43" s="57" t="s">
        <v>261</v>
      </c>
      <c r="C43" s="57" t="s">
        <v>99</v>
      </c>
      <c r="D43" s="57">
        <v>80</v>
      </c>
      <c r="E43" s="57" t="s">
        <v>262</v>
      </c>
    </row>
    <row r="44" spans="1:5" x14ac:dyDescent="0.25">
      <c r="A44" s="43">
        <v>6</v>
      </c>
      <c r="B44" s="56" t="s">
        <v>263</v>
      </c>
      <c r="C44" s="56" t="s">
        <v>91</v>
      </c>
      <c r="D44" s="56">
        <v>60</v>
      </c>
      <c r="E44" s="56" t="s">
        <v>244</v>
      </c>
    </row>
    <row r="45" spans="1:5" x14ac:dyDescent="0.25">
      <c r="A45" s="43">
        <v>6</v>
      </c>
      <c r="B45" s="57" t="s">
        <v>264</v>
      </c>
      <c r="C45" s="57" t="s">
        <v>92</v>
      </c>
      <c r="D45" s="57">
        <v>60</v>
      </c>
      <c r="E45" s="57" t="s">
        <v>265</v>
      </c>
    </row>
    <row r="46" spans="1:5" x14ac:dyDescent="0.25">
      <c r="A46" s="43">
        <v>6</v>
      </c>
      <c r="B46" s="56" t="s">
        <v>266</v>
      </c>
      <c r="C46" s="56" t="s">
        <v>176</v>
      </c>
      <c r="D46" s="56">
        <v>40</v>
      </c>
      <c r="E46" s="56"/>
    </row>
    <row r="47" spans="1:5" x14ac:dyDescent="0.25">
      <c r="A47" s="43">
        <v>6</v>
      </c>
      <c r="B47" s="57" t="s">
        <v>267</v>
      </c>
      <c r="C47" s="57" t="s">
        <v>177</v>
      </c>
      <c r="D47" s="57">
        <v>80</v>
      </c>
      <c r="E47" s="57" t="s">
        <v>268</v>
      </c>
    </row>
    <row r="48" spans="1:5" x14ac:dyDescent="0.25">
      <c r="A48" s="43">
        <v>6</v>
      </c>
      <c r="B48" s="56" t="s">
        <v>269</v>
      </c>
      <c r="C48" s="56" t="s">
        <v>178</v>
      </c>
      <c r="D48" s="56">
        <v>60</v>
      </c>
      <c r="E48" s="56"/>
    </row>
    <row r="49" spans="1:5" x14ac:dyDescent="0.25">
      <c r="A49" s="43">
        <v>7</v>
      </c>
      <c r="B49" s="57" t="s">
        <v>270</v>
      </c>
      <c r="C49" s="57" t="s">
        <v>122</v>
      </c>
      <c r="D49" s="57">
        <v>60</v>
      </c>
      <c r="E49" s="57" t="s">
        <v>271</v>
      </c>
    </row>
    <row r="50" spans="1:5" x14ac:dyDescent="0.25">
      <c r="A50" s="43">
        <v>7</v>
      </c>
      <c r="B50" s="56" t="s">
        <v>272</v>
      </c>
      <c r="C50" s="56" t="s">
        <v>108</v>
      </c>
      <c r="D50" s="56">
        <v>80</v>
      </c>
      <c r="E50" s="56" t="s">
        <v>273</v>
      </c>
    </row>
    <row r="51" spans="1:5" x14ac:dyDescent="0.25">
      <c r="A51" s="43">
        <v>7</v>
      </c>
      <c r="B51" s="57" t="s">
        <v>274</v>
      </c>
      <c r="C51" s="57" t="s">
        <v>112</v>
      </c>
      <c r="D51" s="57">
        <v>80</v>
      </c>
      <c r="E51" s="57" t="s">
        <v>275</v>
      </c>
    </row>
    <row r="52" spans="1:5" x14ac:dyDescent="0.25">
      <c r="A52" s="43">
        <v>7</v>
      </c>
      <c r="B52" s="56" t="s">
        <v>276</v>
      </c>
      <c r="C52" s="56" t="s">
        <v>179</v>
      </c>
      <c r="D52" s="56">
        <v>40</v>
      </c>
      <c r="E52" s="56"/>
    </row>
    <row r="53" spans="1:5" x14ac:dyDescent="0.25">
      <c r="A53" s="43">
        <v>7</v>
      </c>
      <c r="B53" s="57" t="s">
        <v>277</v>
      </c>
      <c r="C53" s="57" t="s">
        <v>278</v>
      </c>
      <c r="D53" s="57">
        <v>40</v>
      </c>
      <c r="E53" s="57"/>
    </row>
    <row r="54" spans="1:5" x14ac:dyDescent="0.25">
      <c r="A54" s="43">
        <v>7</v>
      </c>
      <c r="B54" s="56" t="s">
        <v>279</v>
      </c>
      <c r="C54" s="56" t="s">
        <v>180</v>
      </c>
      <c r="D54" s="56">
        <v>80</v>
      </c>
      <c r="E54" s="56" t="s">
        <v>262</v>
      </c>
    </row>
    <row r="55" spans="1:5" x14ac:dyDescent="0.25">
      <c r="A55" s="43">
        <v>7</v>
      </c>
      <c r="B55" s="57" t="s">
        <v>280</v>
      </c>
      <c r="C55" s="57" t="s">
        <v>281</v>
      </c>
      <c r="D55" s="57">
        <v>80</v>
      </c>
      <c r="E55" s="57" t="s">
        <v>282</v>
      </c>
    </row>
    <row r="56" spans="1:5" x14ac:dyDescent="0.25">
      <c r="A56" s="43">
        <v>7</v>
      </c>
      <c r="B56" s="56" t="s">
        <v>283</v>
      </c>
      <c r="C56" s="56" t="s">
        <v>114</v>
      </c>
      <c r="D56" s="56">
        <v>80</v>
      </c>
      <c r="E56" s="56" t="s">
        <v>284</v>
      </c>
    </row>
    <row r="57" spans="1:5" x14ac:dyDescent="0.25">
      <c r="A57" s="58">
        <v>8</v>
      </c>
      <c r="B57" s="57" t="s">
        <v>285</v>
      </c>
      <c r="C57" s="57" t="s">
        <v>142</v>
      </c>
      <c r="D57" s="57">
        <v>80</v>
      </c>
      <c r="E57" s="57" t="s">
        <v>286</v>
      </c>
    </row>
    <row r="58" spans="1:5" x14ac:dyDescent="0.25">
      <c r="A58" s="58">
        <v>8</v>
      </c>
      <c r="B58" s="56" t="s">
        <v>287</v>
      </c>
      <c r="C58" s="56" t="s">
        <v>126</v>
      </c>
      <c r="D58" s="56">
        <v>40</v>
      </c>
      <c r="E58" s="56"/>
    </row>
    <row r="59" spans="1:5" x14ac:dyDescent="0.25">
      <c r="A59" s="58">
        <v>8</v>
      </c>
      <c r="B59" s="57" t="s">
        <v>288</v>
      </c>
      <c r="C59" s="57" t="s">
        <v>182</v>
      </c>
      <c r="D59" s="57">
        <v>60</v>
      </c>
      <c r="E59" s="57" t="s">
        <v>248</v>
      </c>
    </row>
    <row r="60" spans="1:5" x14ac:dyDescent="0.25">
      <c r="A60" s="58">
        <v>8</v>
      </c>
      <c r="B60" s="56" t="s">
        <v>289</v>
      </c>
      <c r="C60" s="56" t="s">
        <v>290</v>
      </c>
      <c r="D60" s="56">
        <v>80</v>
      </c>
      <c r="E60" s="56" t="s">
        <v>291</v>
      </c>
    </row>
    <row r="61" spans="1:5" x14ac:dyDescent="0.25">
      <c r="A61" s="58">
        <v>8</v>
      </c>
      <c r="B61" s="57" t="s">
        <v>292</v>
      </c>
      <c r="C61" s="57" t="s">
        <v>127</v>
      </c>
      <c r="D61" s="57">
        <v>40</v>
      </c>
      <c r="E61" s="57" t="s">
        <v>293</v>
      </c>
    </row>
    <row r="62" spans="1:5" x14ac:dyDescent="0.25">
      <c r="A62" s="58">
        <v>8</v>
      </c>
      <c r="B62" s="56" t="s">
        <v>294</v>
      </c>
      <c r="C62" s="56" t="s">
        <v>295</v>
      </c>
      <c r="D62" s="56">
        <v>80</v>
      </c>
      <c r="E62" s="56" t="s">
        <v>296</v>
      </c>
    </row>
    <row r="63" spans="1:5" x14ac:dyDescent="0.25">
      <c r="A63" s="58">
        <v>8</v>
      </c>
      <c r="B63" s="57" t="s">
        <v>297</v>
      </c>
      <c r="C63" s="57" t="s">
        <v>298</v>
      </c>
      <c r="D63" s="57">
        <v>80</v>
      </c>
      <c r="E63" s="57" t="s">
        <v>299</v>
      </c>
    </row>
    <row r="64" spans="1:5" x14ac:dyDescent="0.25">
      <c r="A64" s="58">
        <v>8</v>
      </c>
      <c r="B64" s="56" t="s">
        <v>300</v>
      </c>
      <c r="C64" s="56" t="s">
        <v>184</v>
      </c>
      <c r="D64" s="56">
        <v>80</v>
      </c>
      <c r="E64" s="56" t="s">
        <v>301</v>
      </c>
    </row>
    <row r="65" spans="1:5" x14ac:dyDescent="0.25">
      <c r="A65" s="58">
        <v>9</v>
      </c>
      <c r="B65" s="57" t="s">
        <v>302</v>
      </c>
      <c r="C65" s="57" t="s">
        <v>303</v>
      </c>
      <c r="D65" s="57">
        <v>60</v>
      </c>
      <c r="E65" s="57"/>
    </row>
    <row r="66" spans="1:5" x14ac:dyDescent="0.25">
      <c r="A66" s="58">
        <v>9</v>
      </c>
      <c r="B66" s="56" t="s">
        <v>304</v>
      </c>
      <c r="C66" s="56" t="s">
        <v>305</v>
      </c>
      <c r="D66" s="56">
        <v>80</v>
      </c>
      <c r="E66" s="56" t="s">
        <v>306</v>
      </c>
    </row>
    <row r="67" spans="1:5" x14ac:dyDescent="0.25">
      <c r="A67" s="58">
        <v>9</v>
      </c>
      <c r="B67" s="57" t="s">
        <v>307</v>
      </c>
      <c r="C67" s="57" t="s">
        <v>187</v>
      </c>
      <c r="D67" s="57">
        <v>40</v>
      </c>
      <c r="E67" s="57"/>
    </row>
    <row r="68" spans="1:5" x14ac:dyDescent="0.25">
      <c r="A68" s="58">
        <v>9</v>
      </c>
      <c r="B68" s="56" t="s">
        <v>308</v>
      </c>
      <c r="C68" s="56" t="s">
        <v>186</v>
      </c>
      <c r="D68" s="56">
        <v>60</v>
      </c>
      <c r="E68" s="56"/>
    </row>
    <row r="69" spans="1:5" x14ac:dyDescent="0.25">
      <c r="A69" s="58">
        <v>9</v>
      </c>
      <c r="B69" s="57" t="s">
        <v>309</v>
      </c>
      <c r="C69" s="57" t="s">
        <v>185</v>
      </c>
      <c r="D69" s="57">
        <v>60</v>
      </c>
      <c r="E69" s="57"/>
    </row>
    <row r="70" spans="1:5" x14ac:dyDescent="0.25">
      <c r="A70" s="43">
        <v>10</v>
      </c>
      <c r="B70" s="56" t="s">
        <v>310</v>
      </c>
      <c r="C70" s="56" t="s">
        <v>158</v>
      </c>
      <c r="D70" s="56">
        <v>80</v>
      </c>
      <c r="E70" s="56" t="s">
        <v>311</v>
      </c>
    </row>
    <row r="71" spans="1:5" x14ac:dyDescent="0.25">
      <c r="A71" s="43">
        <v>10</v>
      </c>
      <c r="B71" s="57" t="s">
        <v>312</v>
      </c>
      <c r="C71" s="57" t="s">
        <v>156</v>
      </c>
      <c r="D71" s="57">
        <v>40</v>
      </c>
      <c r="E71" s="57"/>
    </row>
    <row r="72" spans="1:5" x14ac:dyDescent="0.25">
      <c r="A72" s="43">
        <v>10</v>
      </c>
      <c r="B72" s="56" t="s">
        <v>313</v>
      </c>
      <c r="C72" s="56" t="s">
        <v>155</v>
      </c>
      <c r="D72" s="56">
        <v>60</v>
      </c>
      <c r="E72" s="56"/>
    </row>
    <row r="73" spans="1:5" x14ac:dyDescent="0.25">
      <c r="A73" s="43">
        <v>10</v>
      </c>
      <c r="B73" s="57" t="s">
        <v>314</v>
      </c>
      <c r="C73" s="57" t="s">
        <v>189</v>
      </c>
      <c r="D73" s="57">
        <v>80</v>
      </c>
      <c r="E73" s="57"/>
    </row>
    <row r="74" spans="1:5" x14ac:dyDescent="0.25">
      <c r="A74" s="43">
        <v>10</v>
      </c>
      <c r="B74" s="56" t="s">
        <v>315</v>
      </c>
      <c r="C74" s="56" t="s">
        <v>188</v>
      </c>
      <c r="D74" s="56">
        <v>40</v>
      </c>
      <c r="E74" s="56"/>
    </row>
    <row r="75" spans="1:5" x14ac:dyDescent="0.25">
      <c r="A75" s="58">
        <v>11</v>
      </c>
      <c r="B75" s="57" t="s">
        <v>316</v>
      </c>
      <c r="C75" s="57" t="s">
        <v>317</v>
      </c>
      <c r="D75" s="57">
        <v>80</v>
      </c>
      <c r="E75" s="57" t="s">
        <v>318</v>
      </c>
    </row>
    <row r="76" spans="1:5" x14ac:dyDescent="0.25">
      <c r="A76" s="58">
        <v>11</v>
      </c>
      <c r="B76" s="56" t="s">
        <v>319</v>
      </c>
      <c r="C76" s="56" t="s">
        <v>320</v>
      </c>
      <c r="D76" s="56">
        <v>80</v>
      </c>
      <c r="E76" s="56" t="s">
        <v>321</v>
      </c>
    </row>
    <row r="77" spans="1:5" x14ac:dyDescent="0.25">
      <c r="A77" s="58">
        <v>11</v>
      </c>
      <c r="B77" s="57" t="s">
        <v>322</v>
      </c>
      <c r="C77" s="57" t="s">
        <v>323</v>
      </c>
      <c r="D77" s="57">
        <v>80</v>
      </c>
      <c r="E77" s="57"/>
    </row>
    <row r="78" spans="1:5" x14ac:dyDescent="0.25">
      <c r="A78" s="58">
        <v>11</v>
      </c>
      <c r="B78" s="56" t="s">
        <v>324</v>
      </c>
      <c r="C78" s="56" t="s">
        <v>325</v>
      </c>
      <c r="D78" s="56">
        <v>80</v>
      </c>
      <c r="E78" s="56"/>
    </row>
    <row r="79" spans="1:5" ht="21" x14ac:dyDescent="0.25">
      <c r="A79" s="58">
        <v>11</v>
      </c>
      <c r="B79" s="57" t="s">
        <v>326</v>
      </c>
      <c r="C79" s="57" t="s">
        <v>327</v>
      </c>
      <c r="D79" s="57">
        <v>60</v>
      </c>
      <c r="E79" s="57"/>
    </row>
    <row r="80" spans="1:5" x14ac:dyDescent="0.25">
      <c r="A80" s="58">
        <v>11</v>
      </c>
      <c r="B80" s="56" t="s">
        <v>328</v>
      </c>
      <c r="C80" s="56" t="s">
        <v>329</v>
      </c>
      <c r="D80" s="56">
        <v>80</v>
      </c>
      <c r="E80" s="56"/>
    </row>
    <row r="81" spans="1:5" x14ac:dyDescent="0.25">
      <c r="A81" s="58">
        <v>11</v>
      </c>
      <c r="B81" s="57" t="s">
        <v>330</v>
      </c>
      <c r="C81" s="57" t="s">
        <v>331</v>
      </c>
      <c r="D81" s="57">
        <v>80</v>
      </c>
      <c r="E81" s="57"/>
    </row>
    <row r="82" spans="1:5" x14ac:dyDescent="0.25">
      <c r="A82" s="58">
        <v>11</v>
      </c>
      <c r="B82" s="56" t="s">
        <v>332</v>
      </c>
      <c r="C82" s="56" t="s">
        <v>333</v>
      </c>
      <c r="D82" s="56">
        <v>80</v>
      </c>
      <c r="E82" s="56"/>
    </row>
    <row r="83" spans="1:5" x14ac:dyDescent="0.25">
      <c r="A83" s="58">
        <v>11</v>
      </c>
      <c r="B83" s="57" t="s">
        <v>334</v>
      </c>
      <c r="C83" s="57" t="s">
        <v>335</v>
      </c>
      <c r="D83" s="57">
        <v>40</v>
      </c>
      <c r="E83" s="57"/>
    </row>
    <row r="84" spans="1:5" x14ac:dyDescent="0.25">
      <c r="A84" s="58">
        <v>11</v>
      </c>
      <c r="B84" s="56" t="s">
        <v>336</v>
      </c>
      <c r="C84" s="56" t="s">
        <v>337</v>
      </c>
      <c r="D84" s="56">
        <v>80</v>
      </c>
      <c r="E84" s="56"/>
    </row>
    <row r="85" spans="1:5" x14ac:dyDescent="0.25">
      <c r="A85" s="58">
        <v>11</v>
      </c>
      <c r="B85" s="57" t="s">
        <v>338</v>
      </c>
      <c r="C85" s="57" t="s">
        <v>339</v>
      </c>
      <c r="D85" s="57">
        <v>80</v>
      </c>
      <c r="E85" s="57"/>
    </row>
    <row r="86" spans="1:5" x14ac:dyDescent="0.25">
      <c r="A86" s="58">
        <v>11</v>
      </c>
      <c r="B86" s="56" t="s">
        <v>340</v>
      </c>
      <c r="C86" s="56" t="s">
        <v>341</v>
      </c>
      <c r="D86" s="56">
        <v>80</v>
      </c>
      <c r="E86" s="56"/>
    </row>
    <row r="87" spans="1:5" x14ac:dyDescent="0.25">
      <c r="A87" s="58">
        <v>11</v>
      </c>
      <c r="B87" s="57" t="s">
        <v>342</v>
      </c>
      <c r="C87" s="57" t="s">
        <v>343</v>
      </c>
      <c r="D87" s="57">
        <v>40</v>
      </c>
      <c r="E87" s="57"/>
    </row>
    <row r="88" spans="1:5" x14ac:dyDescent="0.25">
      <c r="A88" s="58">
        <v>11</v>
      </c>
      <c r="B88" s="56" t="s">
        <v>344</v>
      </c>
      <c r="C88" s="56" t="s">
        <v>345</v>
      </c>
      <c r="D88" s="56">
        <v>40</v>
      </c>
      <c r="E88" s="56"/>
    </row>
  </sheetData>
  <conditionalFormatting sqref="A2:A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A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:A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2:A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1:A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A5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:A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Rosostolato</dc:creator>
  <cp:lastModifiedBy>Eduardo Rosostolato</cp:lastModifiedBy>
  <dcterms:created xsi:type="dcterms:W3CDTF">2018-06-06T17:02:06Z</dcterms:created>
  <dcterms:modified xsi:type="dcterms:W3CDTF">2018-06-13T21:38:49Z</dcterms:modified>
</cp:coreProperties>
</file>