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arver\Desktop\CoM force plate data\"/>
    </mc:Choice>
  </mc:AlternateContent>
  <xr:revisionPtr revIDLastSave="0" documentId="13_ncr:1_{C49D490F-7FA3-4DDA-8D9B-EDD417FC6AD9}" xr6:coauthVersionLast="45" xr6:coauthVersionMax="45" xr10:uidLastSave="{00000000-0000-0000-0000-000000000000}"/>
  <bookViews>
    <workbookView xWindow="-110" yWindow="-110" windowWidth="25820" windowHeight="14020" activeTab="5" xr2:uid="{D6BD913A-8E8E-4E70-9D31-2D789E83AAA6}"/>
  </bookViews>
  <sheets>
    <sheet name="082720" sheetId="1" r:id="rId1"/>
    <sheet name="091720 jason plank 1" sheetId="2" r:id="rId2"/>
    <sheet name="091720 jason plank 2" sheetId="3" r:id="rId3"/>
    <sheet name="bike com" sheetId="5" r:id="rId4"/>
    <sheet name="Jason on bike" sheetId="7" r:id="rId5"/>
    <sheet name="axle tightnes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7" l="1"/>
  <c r="J8" i="7"/>
  <c r="J7" i="7"/>
  <c r="G2" i="7"/>
  <c r="K12" i="7"/>
  <c r="K11" i="7"/>
  <c r="J12" i="7"/>
  <c r="J11" i="7"/>
  <c r="M2" i="7"/>
  <c r="H11" i="3"/>
  <c r="H11" i="2"/>
  <c r="I2" i="7" l="1"/>
  <c r="H2" i="7"/>
  <c r="L2" i="7"/>
  <c r="K2" i="7"/>
  <c r="J2" i="7"/>
  <c r="H11" i="5"/>
  <c r="I11" i="5" s="1"/>
  <c r="H2" i="5"/>
  <c r="G2" i="5"/>
  <c r="J2" i="3"/>
  <c r="I2" i="3"/>
  <c r="H2" i="3"/>
  <c r="G2" i="3"/>
  <c r="F2" i="3"/>
  <c r="I11" i="2"/>
  <c r="H7" i="2"/>
  <c r="K11" i="2" s="1"/>
  <c r="J2" i="2"/>
  <c r="I2" i="2"/>
  <c r="H2" i="2"/>
  <c r="G2" i="2"/>
  <c r="F2" i="2"/>
  <c r="M11" i="7" l="1"/>
  <c r="H7" i="5"/>
  <c r="K11" i="5" s="1"/>
  <c r="H7" i="3"/>
  <c r="K11" i="3" s="1"/>
  <c r="I11" i="3"/>
  <c r="H7" i="1"/>
  <c r="I7" i="1"/>
  <c r="J7" i="1"/>
  <c r="G7" i="1"/>
  <c r="M3" i="1"/>
  <c r="H3" i="1"/>
  <c r="I3" i="1"/>
  <c r="J3" i="1"/>
  <c r="G3" i="1"/>
</calcChain>
</file>

<file path=xl/sharedStrings.xml><?xml version="1.0" encoding="utf-8"?>
<sst xmlns="http://schemas.openxmlformats.org/spreadsheetml/2006/main" count="93" uniqueCount="49">
  <si>
    <t>AVE</t>
  </si>
  <si>
    <t>%WDF</t>
  </si>
  <si>
    <t>ft whl wt (lb)</t>
  </si>
  <si>
    <t>ft whl wt 1 (lb)</t>
  </si>
  <si>
    <t>ft whl wt 2 (lb)</t>
  </si>
  <si>
    <t>ft whl wt 3 (lb)</t>
  </si>
  <si>
    <t>ft whl wt 4 (lb)</t>
  </si>
  <si>
    <t>AVE 1</t>
  </si>
  <si>
    <t>AVE 2</t>
  </si>
  <si>
    <t>AVE 3</t>
  </si>
  <si>
    <t>AVE 4</t>
  </si>
  <si>
    <t>trial1</t>
  </si>
  <si>
    <t>trial2</t>
  </si>
  <si>
    <t>trial3</t>
  </si>
  <si>
    <t>trial4</t>
  </si>
  <si>
    <t>system mass bike at chest (lb)</t>
  </si>
  <si>
    <t>Body mass</t>
  </si>
  <si>
    <t>Jason alone</t>
  </si>
  <si>
    <t>jason</t>
  </si>
  <si>
    <t>jason with bike</t>
  </si>
  <si>
    <t>jason with bike no rear wheel</t>
  </si>
  <si>
    <t>jason with bike plus rear wheel</t>
  </si>
  <si>
    <t>weight of plank on force plate 1</t>
  </si>
  <si>
    <t>force 1 jason on board</t>
  </si>
  <si>
    <t>H</t>
  </si>
  <si>
    <t>net weight on plank</t>
  </si>
  <si>
    <t>h=HF1/mg</t>
  </si>
  <si>
    <t>torque</t>
  </si>
  <si>
    <t>jason height</t>
  </si>
  <si>
    <t>wheel base</t>
  </si>
  <si>
    <t>force 1 bike on board</t>
  </si>
  <si>
    <t>bike alone</t>
  </si>
  <si>
    <t>rear center</t>
  </si>
  <si>
    <t>so com of bike is about 10cm in front of bb</t>
  </si>
  <si>
    <t>weight of bike in trainer on F1</t>
  </si>
  <si>
    <t>bike axle loose</t>
  </si>
  <si>
    <t>bike axle tight</t>
  </si>
  <si>
    <t>bike axle ALL loose</t>
  </si>
  <si>
    <t>front wheel weight (right)</t>
  </si>
  <si>
    <t>front wheel weight (left)</t>
  </si>
  <si>
    <t>com as % height</t>
  </si>
  <si>
    <t>com as % wheel base</t>
  </si>
  <si>
    <t>right sided trial</t>
  </si>
  <si>
    <t>left sided trial</t>
  </si>
  <si>
    <t>weight of jason on bike right</t>
  </si>
  <si>
    <t>weight of jason on bike left</t>
  </si>
  <si>
    <t>h=HF1/mg right</t>
  </si>
  <si>
    <t>h=HF1/mg left</t>
  </si>
  <si>
    <t>h as % of wheel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</si>
</sst>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196850</xdr:colOff>
      <xdr:row>15</xdr:row>
      <xdr:rowOff>101600</xdr:rowOff>
    </xdr:from>
    <xdr:to>
      <xdr:col>10</xdr:col>
      <xdr:colOff>1847850</xdr:colOff>
      <xdr:row>26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18D6FA-EB37-43FA-9B3D-D87EBA55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0" y="2863850"/>
          <a:ext cx="64770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518E-0206-4990-A476-50A948248263}">
  <dimension ref="B1:Q375"/>
  <sheetViews>
    <sheetView workbookViewId="0">
      <selection activeCell="J18" sqref="J18"/>
    </sheetView>
  </sheetViews>
  <sheetFormatPr defaultRowHeight="14.5" x14ac:dyDescent="0.35"/>
  <cols>
    <col min="2" max="5" width="12.90625" bestFit="1" customWidth="1"/>
    <col min="12" max="12" width="25.81640625" bestFit="1" customWidth="1"/>
    <col min="16" max="16" width="14.7265625" bestFit="1" customWidth="1"/>
  </cols>
  <sheetData>
    <row r="1" spans="2:17" x14ac:dyDescent="0.35">
      <c r="G1" s="4" t="s">
        <v>2</v>
      </c>
      <c r="H1" s="4"/>
      <c r="I1" s="4"/>
      <c r="J1" s="4"/>
      <c r="P1" s="5"/>
      <c r="Q1" s="5"/>
    </row>
    <row r="2" spans="2:17" x14ac:dyDescent="0.35">
      <c r="B2" t="s">
        <v>3</v>
      </c>
      <c r="C2" t="s">
        <v>4</v>
      </c>
      <c r="D2" t="s">
        <v>5</v>
      </c>
      <c r="E2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t="s">
        <v>15</v>
      </c>
      <c r="M2" t="s">
        <v>0</v>
      </c>
      <c r="N2" t="s">
        <v>16</v>
      </c>
    </row>
    <row r="3" spans="2:17" x14ac:dyDescent="0.35">
      <c r="B3">
        <v>105.962345523</v>
      </c>
      <c r="C3">
        <v>95.362680658200006</v>
      </c>
      <c r="D3">
        <v>91.297760637300001</v>
      </c>
      <c r="E3">
        <v>82.327494093400006</v>
      </c>
      <c r="G3" s="1">
        <f>AVERAGE(B:B)</f>
        <v>89.177542571431644</v>
      </c>
      <c r="H3" s="1">
        <f>AVERAGE(C:C)</f>
        <v>88.958342859431198</v>
      </c>
      <c r="I3" s="1">
        <f>AVERAGE(D:D)</f>
        <v>89.34390811744457</v>
      </c>
      <c r="J3" s="1">
        <f>AVERAGE(E:E)</f>
        <v>89.656682701247718</v>
      </c>
      <c r="L3">
        <v>203.50327446200001</v>
      </c>
      <c r="M3">
        <f>AVERAGE(L3:L349)</f>
        <v>203.30175597426461</v>
      </c>
      <c r="N3">
        <v>192</v>
      </c>
    </row>
    <row r="4" spans="2:17" x14ac:dyDescent="0.35">
      <c r="B4">
        <v>102.703548881</v>
      </c>
      <c r="C4">
        <v>90.474485696399995</v>
      </c>
      <c r="D4">
        <v>99.170327259999993</v>
      </c>
      <c r="E4">
        <v>86.409565675500005</v>
      </c>
      <c r="L4">
        <v>203.50327446200001</v>
      </c>
    </row>
    <row r="5" spans="2:17" x14ac:dyDescent="0.35">
      <c r="B5">
        <v>96.992078978799995</v>
      </c>
      <c r="C5">
        <v>86.941264074900005</v>
      </c>
      <c r="D5">
        <v>103.784097241</v>
      </c>
      <c r="E5">
        <v>91.023335657000004</v>
      </c>
      <c r="G5" s="4" t="s">
        <v>1</v>
      </c>
      <c r="H5" s="4"/>
      <c r="I5" s="4"/>
      <c r="J5" s="4"/>
      <c r="L5">
        <v>203.50327446200001</v>
      </c>
    </row>
    <row r="6" spans="2:17" x14ac:dyDescent="0.35">
      <c r="B6">
        <v>91.297760637300001</v>
      </c>
      <c r="C6">
        <v>85.037440773900002</v>
      </c>
      <c r="D6">
        <v>102.977973862</v>
      </c>
      <c r="E6">
        <v>95.637105638500003</v>
      </c>
      <c r="G6" s="1" t="s">
        <v>11</v>
      </c>
      <c r="H6" s="1" t="s">
        <v>12</v>
      </c>
      <c r="I6" s="1" t="s">
        <v>13</v>
      </c>
      <c r="J6" s="1" t="s">
        <v>14</v>
      </c>
      <c r="L6">
        <v>203.50327446200001</v>
      </c>
    </row>
    <row r="7" spans="2:17" x14ac:dyDescent="0.35">
      <c r="B7">
        <v>86.666839094500006</v>
      </c>
      <c r="C7">
        <v>83.956892413999995</v>
      </c>
      <c r="D7">
        <v>98.089778899999999</v>
      </c>
      <c r="E7">
        <v>99.9936022009</v>
      </c>
      <c r="G7" s="1">
        <f>G3/$M$3*100</f>
        <v>43.86461993113349</v>
      </c>
      <c r="H7" s="1">
        <f t="shared" ref="H7:J7" si="0">H3/$M$3*100</f>
        <v>43.756800049819624</v>
      </c>
      <c r="I7" s="1">
        <f t="shared" si="0"/>
        <v>43.946451760482759</v>
      </c>
      <c r="J7" s="1">
        <f t="shared" si="0"/>
        <v>44.100299218565084</v>
      </c>
      <c r="L7">
        <v>203.777699442</v>
      </c>
    </row>
    <row r="8" spans="2:17" x14ac:dyDescent="0.35">
      <c r="B8">
        <v>83.956892413999995</v>
      </c>
      <c r="C8">
        <v>82.601919073700003</v>
      </c>
      <c r="D8">
        <v>92.103884016999999</v>
      </c>
      <c r="E8">
        <v>102.703548881</v>
      </c>
      <c r="L8">
        <v>204.05212442300001</v>
      </c>
    </row>
    <row r="9" spans="2:17" x14ac:dyDescent="0.35">
      <c r="B9">
        <v>82.053069113099994</v>
      </c>
      <c r="C9">
        <v>80.698095772800002</v>
      </c>
      <c r="D9">
        <v>86.941264074900005</v>
      </c>
      <c r="E9">
        <v>102.154698921</v>
      </c>
      <c r="L9">
        <v>204.05212442300001</v>
      </c>
    </row>
    <row r="10" spans="2:17" x14ac:dyDescent="0.35">
      <c r="B10">
        <v>80.698095772800002</v>
      </c>
      <c r="C10">
        <v>79.068697452199999</v>
      </c>
      <c r="D10">
        <v>83.408042453299998</v>
      </c>
      <c r="E10">
        <v>99.170327259999993</v>
      </c>
      <c r="L10">
        <v>204.05212442300001</v>
      </c>
    </row>
    <row r="11" spans="2:17" x14ac:dyDescent="0.35">
      <c r="B11">
        <v>79.874820831799994</v>
      </c>
      <c r="C11">
        <v>79.068697452199999</v>
      </c>
      <c r="D11">
        <v>82.601919073700003</v>
      </c>
      <c r="E11">
        <v>95.911530618800001</v>
      </c>
      <c r="L11">
        <v>203.777699442</v>
      </c>
    </row>
    <row r="12" spans="2:17" x14ac:dyDescent="0.35">
      <c r="B12">
        <v>78.794272471900001</v>
      </c>
      <c r="C12">
        <v>81.504219152399997</v>
      </c>
      <c r="D12">
        <v>82.327494093400006</v>
      </c>
      <c r="E12">
        <v>92.927158957900005</v>
      </c>
      <c r="L12">
        <v>203.50327446200001</v>
      </c>
    </row>
    <row r="13" spans="2:17" x14ac:dyDescent="0.35">
      <c r="B13">
        <v>77.970997530899993</v>
      </c>
      <c r="C13">
        <v>86.941264074900005</v>
      </c>
      <c r="D13">
        <v>82.327494093400006</v>
      </c>
      <c r="E13">
        <v>91.297760637300001</v>
      </c>
      <c r="L13">
        <v>203.50327446200001</v>
      </c>
    </row>
    <row r="14" spans="2:17" x14ac:dyDescent="0.35">
      <c r="B14">
        <v>79.343122432499996</v>
      </c>
      <c r="C14">
        <v>94.282132298199997</v>
      </c>
      <c r="D14">
        <v>80.698095772800002</v>
      </c>
      <c r="E14">
        <v>89.668362316699998</v>
      </c>
      <c r="L14">
        <v>203.50327446200001</v>
      </c>
    </row>
    <row r="15" spans="2:17" x14ac:dyDescent="0.35">
      <c r="B15">
        <v>84.763015793600005</v>
      </c>
      <c r="C15">
        <v>101.074150561</v>
      </c>
      <c r="D15">
        <v>79.600395851499997</v>
      </c>
      <c r="E15">
        <v>87.764539015799997</v>
      </c>
      <c r="L15">
        <v>203.50327446200001</v>
      </c>
    </row>
    <row r="16" spans="2:17" x14ac:dyDescent="0.35">
      <c r="B16">
        <v>92.652733977599993</v>
      </c>
      <c r="C16">
        <v>105.962345523</v>
      </c>
      <c r="D16">
        <v>81.504219152399997</v>
      </c>
      <c r="E16">
        <v>84.763015793600005</v>
      </c>
      <c r="L16">
        <v>203.22884948199999</v>
      </c>
    </row>
    <row r="17" spans="2:15" x14ac:dyDescent="0.35">
      <c r="B17">
        <v>100.25087562</v>
      </c>
      <c r="C17">
        <v>106.785620464</v>
      </c>
      <c r="D17">
        <v>87.4901140355</v>
      </c>
      <c r="E17">
        <v>81.778644132699995</v>
      </c>
      <c r="L17">
        <v>203.22884948199999</v>
      </c>
    </row>
    <row r="18" spans="2:15" x14ac:dyDescent="0.35">
      <c r="B18">
        <v>105.41349556199999</v>
      </c>
      <c r="C18">
        <v>103.526823822</v>
      </c>
      <c r="D18">
        <v>94.282132298199997</v>
      </c>
      <c r="E18">
        <v>80.149245812100006</v>
      </c>
      <c r="L18">
        <v>203.22884948199999</v>
      </c>
    </row>
    <row r="19" spans="2:15" x14ac:dyDescent="0.35">
      <c r="B19">
        <v>105.962345523</v>
      </c>
      <c r="C19">
        <v>98.089778899999999</v>
      </c>
      <c r="D19">
        <v>99.9936022009</v>
      </c>
      <c r="E19">
        <v>79.874820831799994</v>
      </c>
      <c r="L19">
        <v>203.50327446200001</v>
      </c>
    </row>
    <row r="20" spans="2:15" x14ac:dyDescent="0.35">
      <c r="B20">
        <v>102.154698921</v>
      </c>
      <c r="C20">
        <v>93.201583938200002</v>
      </c>
      <c r="D20">
        <v>103.784097241</v>
      </c>
      <c r="E20">
        <v>81.504219152399997</v>
      </c>
      <c r="L20">
        <v>203.777699442</v>
      </c>
    </row>
    <row r="21" spans="2:15" x14ac:dyDescent="0.35">
      <c r="B21">
        <v>96.460380579399995</v>
      </c>
      <c r="C21">
        <v>89.393937336400001</v>
      </c>
      <c r="D21">
        <v>104.60737218200001</v>
      </c>
      <c r="E21">
        <v>86.409565675500005</v>
      </c>
      <c r="L21">
        <v>203.777699442</v>
      </c>
    </row>
    <row r="22" spans="2:15" x14ac:dyDescent="0.35">
      <c r="B22">
        <v>90.474485696399995</v>
      </c>
      <c r="C22">
        <v>86.666839094500006</v>
      </c>
      <c r="D22">
        <v>101.623000522</v>
      </c>
      <c r="E22">
        <v>93.201583938200002</v>
      </c>
      <c r="L22">
        <v>203.777699442</v>
      </c>
    </row>
    <row r="23" spans="2:15" x14ac:dyDescent="0.35">
      <c r="B23">
        <v>85.586290734599999</v>
      </c>
      <c r="C23">
        <v>84.505742374600004</v>
      </c>
      <c r="D23">
        <v>96.717653998399996</v>
      </c>
      <c r="E23">
        <v>99.719177220600002</v>
      </c>
      <c r="L23">
        <v>203.50327446200001</v>
      </c>
    </row>
    <row r="24" spans="2:15" x14ac:dyDescent="0.35">
      <c r="B24">
        <v>83.133617473000001</v>
      </c>
      <c r="C24">
        <v>82.327494093400006</v>
      </c>
      <c r="D24">
        <v>92.652733977599993</v>
      </c>
      <c r="E24">
        <v>103.25239884200001</v>
      </c>
      <c r="L24">
        <v>203.22884948199999</v>
      </c>
    </row>
    <row r="25" spans="2:15" x14ac:dyDescent="0.35">
      <c r="B25">
        <v>82.053069113099994</v>
      </c>
      <c r="C25">
        <v>79.874820831799994</v>
      </c>
      <c r="D25">
        <v>89.668362316699998</v>
      </c>
      <c r="E25">
        <v>103.25239884200001</v>
      </c>
      <c r="L25">
        <v>202.97157606299999</v>
      </c>
    </row>
    <row r="26" spans="2:15" x14ac:dyDescent="0.35">
      <c r="B26">
        <v>81.246945733399997</v>
      </c>
      <c r="C26">
        <v>77.713724111900007</v>
      </c>
      <c r="D26">
        <v>86.409565675500005</v>
      </c>
      <c r="E26">
        <v>99.9936022009</v>
      </c>
      <c r="L26">
        <v>203.22884948199999</v>
      </c>
    </row>
    <row r="27" spans="2:15" x14ac:dyDescent="0.35">
      <c r="B27">
        <v>79.600395851499997</v>
      </c>
      <c r="C27">
        <v>77.439299131599995</v>
      </c>
      <c r="D27">
        <v>83.408042453299998</v>
      </c>
      <c r="E27">
        <v>94.830982258800006</v>
      </c>
      <c r="L27">
        <v>203.22884948199999</v>
      </c>
    </row>
    <row r="28" spans="2:15" x14ac:dyDescent="0.35">
      <c r="B28">
        <v>77.970997530899993</v>
      </c>
      <c r="C28">
        <v>79.600395851499997</v>
      </c>
      <c r="D28">
        <v>80.423670792500005</v>
      </c>
      <c r="E28">
        <v>90.748910676700007</v>
      </c>
      <c r="L28">
        <v>203.22884948199999</v>
      </c>
    </row>
    <row r="29" spans="2:15" x14ac:dyDescent="0.35">
      <c r="B29">
        <v>78.794272471900001</v>
      </c>
      <c r="C29">
        <v>85.586290734599999</v>
      </c>
      <c r="D29">
        <v>77.439299131599995</v>
      </c>
      <c r="E29">
        <v>88.296237415099995</v>
      </c>
      <c r="L29">
        <v>203.50327446200001</v>
      </c>
    </row>
    <row r="30" spans="2:15" x14ac:dyDescent="0.35">
      <c r="B30">
        <v>82.601919073700003</v>
      </c>
      <c r="C30">
        <v>92.927158957900005</v>
      </c>
      <c r="D30">
        <v>75.261050850399997</v>
      </c>
      <c r="E30">
        <v>87.215689055200002</v>
      </c>
      <c r="L30">
        <v>203.777699442</v>
      </c>
    </row>
    <row r="31" spans="2:15" x14ac:dyDescent="0.35">
      <c r="B31">
        <v>88.845087375800006</v>
      </c>
      <c r="C31">
        <v>99.444752240300005</v>
      </c>
      <c r="D31">
        <v>76.341599210300004</v>
      </c>
      <c r="E31">
        <v>86.409565675500005</v>
      </c>
      <c r="L31">
        <v>203.50327446200001</v>
      </c>
      <c r="O31" t="s">
        <v>0</v>
      </c>
    </row>
    <row r="32" spans="2:15" x14ac:dyDescent="0.35">
      <c r="B32">
        <v>95.637105638500003</v>
      </c>
      <c r="C32">
        <v>103.25239884200001</v>
      </c>
      <c r="D32">
        <v>81.778644132699995</v>
      </c>
      <c r="E32">
        <v>86.135140695199993</v>
      </c>
      <c r="L32">
        <v>203.777699442</v>
      </c>
    </row>
    <row r="33" spans="2:12" x14ac:dyDescent="0.35">
      <c r="B33">
        <v>101.074150561</v>
      </c>
      <c r="C33">
        <v>101.880273941</v>
      </c>
      <c r="D33">
        <v>89.393937336400001</v>
      </c>
      <c r="E33">
        <v>85.037440773900002</v>
      </c>
      <c r="L33">
        <v>203.777699442</v>
      </c>
    </row>
    <row r="34" spans="2:12" x14ac:dyDescent="0.35">
      <c r="B34">
        <v>103.784097241</v>
      </c>
      <c r="C34">
        <v>96.460380579399995</v>
      </c>
      <c r="D34">
        <v>96.185955599099998</v>
      </c>
      <c r="E34">
        <v>82.876344054</v>
      </c>
      <c r="L34">
        <v>203.50327446200001</v>
      </c>
    </row>
    <row r="35" spans="2:12" x14ac:dyDescent="0.35">
      <c r="B35">
        <v>102.977973862</v>
      </c>
      <c r="C35">
        <v>90.474485696399995</v>
      </c>
      <c r="D35">
        <v>101.348575541</v>
      </c>
      <c r="E35">
        <v>80.149245812100006</v>
      </c>
      <c r="L35">
        <v>203.50327446200001</v>
      </c>
    </row>
    <row r="36" spans="2:12" x14ac:dyDescent="0.35">
      <c r="B36">
        <v>98.895902279699996</v>
      </c>
      <c r="C36">
        <v>85.586290734599999</v>
      </c>
      <c r="D36">
        <v>102.429123901</v>
      </c>
      <c r="E36">
        <v>79.343122432499996</v>
      </c>
      <c r="L36">
        <v>203.50327446200001</v>
      </c>
    </row>
    <row r="37" spans="2:12" x14ac:dyDescent="0.35">
      <c r="B37">
        <v>94.0077073179</v>
      </c>
      <c r="C37">
        <v>82.876344054</v>
      </c>
      <c r="D37">
        <v>99.170327259999993</v>
      </c>
      <c r="E37">
        <v>81.778644132699995</v>
      </c>
      <c r="L37">
        <v>203.50327446200001</v>
      </c>
    </row>
    <row r="38" spans="2:12" x14ac:dyDescent="0.35">
      <c r="B38">
        <v>89.393937336400001</v>
      </c>
      <c r="C38">
        <v>81.778644132699995</v>
      </c>
      <c r="D38">
        <v>94.0077073179</v>
      </c>
      <c r="E38">
        <v>86.409565675500005</v>
      </c>
      <c r="L38">
        <v>203.22884948199999</v>
      </c>
    </row>
    <row r="39" spans="2:12" x14ac:dyDescent="0.35">
      <c r="B39">
        <v>86.135140695199993</v>
      </c>
      <c r="C39">
        <v>81.504219152399997</v>
      </c>
      <c r="D39">
        <v>90.200060715999996</v>
      </c>
      <c r="E39">
        <v>91.297760637300001</v>
      </c>
      <c r="L39">
        <v>203.50327446200001</v>
      </c>
    </row>
    <row r="40" spans="2:12" x14ac:dyDescent="0.35">
      <c r="B40">
        <v>83.956892413999995</v>
      </c>
      <c r="C40">
        <v>80.9725207531</v>
      </c>
      <c r="D40">
        <v>87.4901140355</v>
      </c>
      <c r="E40">
        <v>95.637105638500003</v>
      </c>
      <c r="L40">
        <v>203.22884948199999</v>
      </c>
    </row>
    <row r="41" spans="2:12" x14ac:dyDescent="0.35">
      <c r="B41">
        <v>82.327494093400006</v>
      </c>
      <c r="C41">
        <v>79.600395851499997</v>
      </c>
      <c r="D41">
        <v>85.586290734599999</v>
      </c>
      <c r="E41">
        <v>98.621477299299997</v>
      </c>
      <c r="L41">
        <v>203.22884948199999</v>
      </c>
    </row>
    <row r="42" spans="2:12" x14ac:dyDescent="0.35">
      <c r="B42">
        <v>80.149245812100006</v>
      </c>
      <c r="C42">
        <v>78.519847491600004</v>
      </c>
      <c r="D42">
        <v>83.682467433699998</v>
      </c>
      <c r="E42">
        <v>101.623000522</v>
      </c>
      <c r="L42">
        <v>203.22884948199999</v>
      </c>
    </row>
    <row r="43" spans="2:12" x14ac:dyDescent="0.35">
      <c r="B43">
        <v>77.713724111900007</v>
      </c>
      <c r="C43">
        <v>79.068697452199999</v>
      </c>
      <c r="D43">
        <v>81.504219152399997</v>
      </c>
      <c r="E43">
        <v>102.429123901</v>
      </c>
      <c r="L43">
        <v>203.22884948199999</v>
      </c>
    </row>
    <row r="44" spans="2:12" x14ac:dyDescent="0.35">
      <c r="B44">
        <v>76.341599210300004</v>
      </c>
      <c r="C44">
        <v>82.601919073700003</v>
      </c>
      <c r="D44">
        <v>78.794272471900001</v>
      </c>
      <c r="E44">
        <v>101.348575541</v>
      </c>
      <c r="L44">
        <v>203.50327446200001</v>
      </c>
    </row>
    <row r="45" spans="2:12" x14ac:dyDescent="0.35">
      <c r="B45">
        <v>78.245422511200005</v>
      </c>
      <c r="C45">
        <v>88.570662395499994</v>
      </c>
      <c r="D45">
        <v>77.164874151299998</v>
      </c>
      <c r="E45">
        <v>98.621477299299997</v>
      </c>
      <c r="L45">
        <v>203.50327446200001</v>
      </c>
    </row>
    <row r="46" spans="2:12" x14ac:dyDescent="0.35">
      <c r="B46">
        <v>83.956892413999995</v>
      </c>
      <c r="C46">
        <v>95.911530618800001</v>
      </c>
      <c r="D46">
        <v>78.245422511200005</v>
      </c>
      <c r="E46">
        <v>95.911530618800001</v>
      </c>
      <c r="L46">
        <v>203.50327446200001</v>
      </c>
    </row>
    <row r="47" spans="2:12" x14ac:dyDescent="0.35">
      <c r="B47">
        <v>92.103884016999999</v>
      </c>
      <c r="C47">
        <v>102.429123901</v>
      </c>
      <c r="D47">
        <v>82.601919073700003</v>
      </c>
      <c r="E47">
        <v>93.733282337600002</v>
      </c>
      <c r="L47">
        <v>203.50327446200001</v>
      </c>
    </row>
    <row r="48" spans="2:12" x14ac:dyDescent="0.35">
      <c r="B48">
        <v>99.444752240300005</v>
      </c>
      <c r="C48">
        <v>105.962345523</v>
      </c>
      <c r="D48">
        <v>89.668362316699998</v>
      </c>
      <c r="E48">
        <v>90.748910676700007</v>
      </c>
      <c r="L48">
        <v>203.22884948199999</v>
      </c>
    </row>
    <row r="49" spans="2:12" x14ac:dyDescent="0.35">
      <c r="B49">
        <v>105.15622214299999</v>
      </c>
      <c r="C49">
        <v>105.41349556199999</v>
      </c>
      <c r="D49">
        <v>96.992078978799995</v>
      </c>
      <c r="E49">
        <v>86.666839094500006</v>
      </c>
      <c r="L49">
        <v>203.22884948199999</v>
      </c>
    </row>
    <row r="50" spans="2:12" x14ac:dyDescent="0.35">
      <c r="B50">
        <v>106.785620464</v>
      </c>
      <c r="C50">
        <v>101.880273941</v>
      </c>
      <c r="D50">
        <v>102.703548881</v>
      </c>
      <c r="E50">
        <v>82.327494093400006</v>
      </c>
      <c r="L50">
        <v>203.22884948199999</v>
      </c>
    </row>
    <row r="51" spans="2:12" x14ac:dyDescent="0.35">
      <c r="B51">
        <v>104.05852222199999</v>
      </c>
      <c r="C51">
        <v>96.992078978799995</v>
      </c>
      <c r="D51">
        <v>104.332947202</v>
      </c>
      <c r="E51">
        <v>79.343122432499996</v>
      </c>
      <c r="L51">
        <v>203.22884948199999</v>
      </c>
    </row>
    <row r="52" spans="2:12" x14ac:dyDescent="0.35">
      <c r="B52">
        <v>98.364203880299996</v>
      </c>
      <c r="C52">
        <v>92.927158957900005</v>
      </c>
      <c r="D52">
        <v>102.154698921</v>
      </c>
      <c r="E52">
        <v>77.439299131599995</v>
      </c>
      <c r="L52">
        <v>203.50327446200001</v>
      </c>
    </row>
    <row r="53" spans="2:12" x14ac:dyDescent="0.35">
      <c r="B53">
        <v>93.201583938200002</v>
      </c>
      <c r="C53">
        <v>89.668362316699998</v>
      </c>
      <c r="D53">
        <v>98.089778899999999</v>
      </c>
      <c r="E53">
        <v>76.341599210300004</v>
      </c>
      <c r="L53">
        <v>203.50327446200001</v>
      </c>
    </row>
    <row r="54" spans="2:12" x14ac:dyDescent="0.35">
      <c r="B54">
        <v>88.845087375800006</v>
      </c>
      <c r="C54">
        <v>87.215689055200002</v>
      </c>
      <c r="D54">
        <v>94.0077073179</v>
      </c>
      <c r="E54">
        <v>77.439299131599995</v>
      </c>
      <c r="L54">
        <v>203.50327446200001</v>
      </c>
    </row>
    <row r="55" spans="2:12" x14ac:dyDescent="0.35">
      <c r="B55">
        <v>85.860715714899996</v>
      </c>
      <c r="C55">
        <v>84.505742374600004</v>
      </c>
      <c r="D55">
        <v>91.572185617599999</v>
      </c>
      <c r="E55">
        <v>82.327494093400006</v>
      </c>
      <c r="L55">
        <v>203.777699442</v>
      </c>
    </row>
    <row r="56" spans="2:12" x14ac:dyDescent="0.35">
      <c r="B56">
        <v>83.956892413999995</v>
      </c>
      <c r="C56">
        <v>82.053069113099994</v>
      </c>
      <c r="D56">
        <v>89.119512356100003</v>
      </c>
      <c r="E56">
        <v>89.393937336400001</v>
      </c>
      <c r="L56">
        <v>203.50327446200001</v>
      </c>
    </row>
    <row r="57" spans="2:12" x14ac:dyDescent="0.35">
      <c r="B57">
        <v>82.053069113099994</v>
      </c>
      <c r="C57">
        <v>79.068697452199999</v>
      </c>
      <c r="D57">
        <v>86.135140695199993</v>
      </c>
      <c r="E57">
        <v>96.717653998399996</v>
      </c>
      <c r="L57">
        <v>203.50327446200001</v>
      </c>
    </row>
    <row r="58" spans="2:12" x14ac:dyDescent="0.35">
      <c r="B58">
        <v>80.149245812100006</v>
      </c>
      <c r="C58">
        <v>77.439299131599995</v>
      </c>
      <c r="D58">
        <v>82.327494093400006</v>
      </c>
      <c r="E58">
        <v>102.429123901</v>
      </c>
      <c r="L58">
        <v>203.22884948199999</v>
      </c>
    </row>
    <row r="59" spans="2:12" x14ac:dyDescent="0.35">
      <c r="B59">
        <v>78.794272471900001</v>
      </c>
      <c r="C59">
        <v>77.970997530899993</v>
      </c>
      <c r="D59">
        <v>78.519847491600004</v>
      </c>
      <c r="E59">
        <v>103.784097241</v>
      </c>
      <c r="L59">
        <v>203.22884948199999</v>
      </c>
    </row>
    <row r="60" spans="2:12" x14ac:dyDescent="0.35">
      <c r="B60">
        <v>79.068697452199999</v>
      </c>
      <c r="C60">
        <v>81.504219152399997</v>
      </c>
      <c r="D60">
        <v>76.616024190600001</v>
      </c>
      <c r="E60">
        <v>100.52530059999999</v>
      </c>
      <c r="L60">
        <v>202.97157606299999</v>
      </c>
    </row>
    <row r="61" spans="2:12" x14ac:dyDescent="0.35">
      <c r="B61">
        <v>81.778644132699995</v>
      </c>
      <c r="C61">
        <v>87.4901140355</v>
      </c>
      <c r="D61">
        <v>76.890449171</v>
      </c>
      <c r="E61">
        <v>94.282132298199997</v>
      </c>
      <c r="L61">
        <v>202.97157606299999</v>
      </c>
    </row>
    <row r="62" spans="2:12" x14ac:dyDescent="0.35">
      <c r="B62">
        <v>87.215689055200002</v>
      </c>
      <c r="C62">
        <v>94.830982258800006</v>
      </c>
      <c r="D62">
        <v>80.698095772800002</v>
      </c>
      <c r="E62">
        <v>89.119512356100003</v>
      </c>
      <c r="L62">
        <v>202.97157606299999</v>
      </c>
    </row>
    <row r="63" spans="2:12" x14ac:dyDescent="0.35">
      <c r="B63">
        <v>94.556557278499994</v>
      </c>
      <c r="C63">
        <v>101.074150561</v>
      </c>
      <c r="D63">
        <v>87.764539015799997</v>
      </c>
      <c r="E63">
        <v>86.666839094500006</v>
      </c>
      <c r="L63">
        <v>202.97157606299999</v>
      </c>
    </row>
    <row r="64" spans="2:12" x14ac:dyDescent="0.35">
      <c r="B64">
        <v>101.623000522</v>
      </c>
      <c r="C64">
        <v>104.60737218200001</v>
      </c>
      <c r="D64">
        <v>95.362680658200006</v>
      </c>
      <c r="E64">
        <v>85.860715714899996</v>
      </c>
      <c r="L64">
        <v>203.22884948199999</v>
      </c>
    </row>
    <row r="65" spans="2:12" x14ac:dyDescent="0.35">
      <c r="B65">
        <v>105.41349556199999</v>
      </c>
      <c r="C65">
        <v>103.526823822</v>
      </c>
      <c r="D65">
        <v>101.074150561</v>
      </c>
      <c r="E65">
        <v>85.860715714899996</v>
      </c>
      <c r="L65">
        <v>203.50327446200001</v>
      </c>
    </row>
    <row r="66" spans="2:12" x14ac:dyDescent="0.35">
      <c r="B66">
        <v>104.60737218200001</v>
      </c>
      <c r="C66">
        <v>98.364203880299996</v>
      </c>
      <c r="D66">
        <v>102.703548881</v>
      </c>
      <c r="E66">
        <v>85.586290734599999</v>
      </c>
      <c r="L66">
        <v>203.22884948199999</v>
      </c>
    </row>
    <row r="67" spans="2:12" x14ac:dyDescent="0.35">
      <c r="B67">
        <v>99.719177220600002</v>
      </c>
      <c r="C67">
        <v>91.829459036599999</v>
      </c>
      <c r="D67">
        <v>99.9936022009</v>
      </c>
      <c r="E67">
        <v>84.505742374600004</v>
      </c>
      <c r="L67">
        <v>203.22884948199999</v>
      </c>
    </row>
    <row r="68" spans="2:12" x14ac:dyDescent="0.35">
      <c r="B68">
        <v>93.201583938200002</v>
      </c>
      <c r="C68">
        <v>86.409565675500005</v>
      </c>
      <c r="D68">
        <v>95.362680658200006</v>
      </c>
      <c r="E68">
        <v>83.133617473000001</v>
      </c>
      <c r="L68">
        <v>203.22884948199999</v>
      </c>
    </row>
    <row r="69" spans="2:12" x14ac:dyDescent="0.35">
      <c r="B69">
        <v>87.764539015799997</v>
      </c>
      <c r="C69">
        <v>82.601919073700003</v>
      </c>
      <c r="D69">
        <v>91.023335657000004</v>
      </c>
      <c r="E69">
        <v>81.778644132699995</v>
      </c>
      <c r="L69">
        <v>202.97157606299999</v>
      </c>
    </row>
    <row r="70" spans="2:12" x14ac:dyDescent="0.35">
      <c r="B70">
        <v>84.763015793600005</v>
      </c>
      <c r="C70">
        <v>80.698095772800002</v>
      </c>
      <c r="D70">
        <v>87.4901140355</v>
      </c>
      <c r="E70">
        <v>81.504219152399997</v>
      </c>
      <c r="L70">
        <v>203.22884948199999</v>
      </c>
    </row>
    <row r="71" spans="2:12" x14ac:dyDescent="0.35">
      <c r="B71">
        <v>83.133617473000001</v>
      </c>
      <c r="C71">
        <v>79.874820831799994</v>
      </c>
      <c r="D71">
        <v>85.311865754300001</v>
      </c>
      <c r="E71">
        <v>83.682467433699998</v>
      </c>
      <c r="L71">
        <v>202.97157606299999</v>
      </c>
    </row>
    <row r="72" spans="2:12" x14ac:dyDescent="0.35">
      <c r="B72">
        <v>81.778644132699995</v>
      </c>
      <c r="C72">
        <v>79.068697452199999</v>
      </c>
      <c r="D72">
        <v>83.956892413999995</v>
      </c>
      <c r="E72">
        <v>87.215689055200002</v>
      </c>
      <c r="L72">
        <v>202.97157606299999</v>
      </c>
    </row>
    <row r="73" spans="2:12" x14ac:dyDescent="0.35">
      <c r="B73">
        <v>80.698095772800002</v>
      </c>
      <c r="C73">
        <v>77.713724111900007</v>
      </c>
      <c r="D73">
        <v>82.601919073700003</v>
      </c>
      <c r="E73">
        <v>91.297760637300001</v>
      </c>
      <c r="L73">
        <v>203.22884948199999</v>
      </c>
    </row>
    <row r="74" spans="2:12" x14ac:dyDescent="0.35">
      <c r="B74">
        <v>78.794272471900001</v>
      </c>
      <c r="C74">
        <v>76.616024190600001</v>
      </c>
      <c r="D74">
        <v>80.9725207531</v>
      </c>
      <c r="E74">
        <v>95.362680658200006</v>
      </c>
      <c r="L74">
        <v>203.22884948199999</v>
      </c>
    </row>
    <row r="75" spans="2:12" x14ac:dyDescent="0.35">
      <c r="B75">
        <v>77.164874151299998</v>
      </c>
      <c r="C75">
        <v>77.970997530899993</v>
      </c>
      <c r="D75">
        <v>79.068697452199999</v>
      </c>
      <c r="E75">
        <v>99.719177220600002</v>
      </c>
      <c r="L75">
        <v>203.22884948199999</v>
      </c>
    </row>
    <row r="76" spans="2:12" x14ac:dyDescent="0.35">
      <c r="B76">
        <v>76.890449171</v>
      </c>
      <c r="C76">
        <v>82.327494093400006</v>
      </c>
      <c r="D76">
        <v>79.068697452199999</v>
      </c>
      <c r="E76">
        <v>103.25239884200001</v>
      </c>
      <c r="L76">
        <v>203.22884948199999</v>
      </c>
    </row>
    <row r="77" spans="2:12" x14ac:dyDescent="0.35">
      <c r="B77">
        <v>80.149245812100006</v>
      </c>
      <c r="C77">
        <v>88.570662395499994</v>
      </c>
      <c r="D77">
        <v>82.327494093400006</v>
      </c>
      <c r="E77">
        <v>104.05852222199999</v>
      </c>
      <c r="L77">
        <v>203.22884948199999</v>
      </c>
    </row>
    <row r="78" spans="2:12" x14ac:dyDescent="0.35">
      <c r="B78">
        <v>87.4901140355</v>
      </c>
      <c r="C78">
        <v>95.088255677800007</v>
      </c>
      <c r="D78">
        <v>88.570662395499994</v>
      </c>
      <c r="E78">
        <v>101.623000522</v>
      </c>
      <c r="L78">
        <v>203.22884948199999</v>
      </c>
    </row>
    <row r="79" spans="2:12" x14ac:dyDescent="0.35">
      <c r="B79">
        <v>96.185955599099998</v>
      </c>
      <c r="C79">
        <v>101.348575541</v>
      </c>
      <c r="D79">
        <v>95.637105638500003</v>
      </c>
      <c r="E79">
        <v>98.089778899999999</v>
      </c>
      <c r="L79">
        <v>203.22884948199999</v>
      </c>
    </row>
    <row r="80" spans="2:12" x14ac:dyDescent="0.35">
      <c r="B80">
        <v>103.784097241</v>
      </c>
      <c r="C80">
        <v>105.15622214299999</v>
      </c>
      <c r="D80">
        <v>101.880273941</v>
      </c>
      <c r="E80">
        <v>94.830982258800006</v>
      </c>
      <c r="L80">
        <v>203.22884948199999</v>
      </c>
    </row>
    <row r="81" spans="2:12" x14ac:dyDescent="0.35">
      <c r="B81">
        <v>105.962345523</v>
      </c>
      <c r="C81">
        <v>104.60737218200001</v>
      </c>
      <c r="D81">
        <v>104.881797163</v>
      </c>
      <c r="E81">
        <v>92.927158957900005</v>
      </c>
      <c r="L81">
        <v>203.50327446200001</v>
      </c>
    </row>
    <row r="82" spans="2:12" x14ac:dyDescent="0.35">
      <c r="B82">
        <v>102.429123901</v>
      </c>
      <c r="C82">
        <v>99.9936022009</v>
      </c>
      <c r="D82">
        <v>104.332947202</v>
      </c>
      <c r="E82">
        <v>90.748910676700007</v>
      </c>
      <c r="L82">
        <v>203.777699442</v>
      </c>
    </row>
    <row r="83" spans="2:12" x14ac:dyDescent="0.35">
      <c r="B83">
        <v>95.911530618800001</v>
      </c>
      <c r="C83">
        <v>93.733282337600002</v>
      </c>
      <c r="D83">
        <v>100.25087562</v>
      </c>
      <c r="E83">
        <v>88.038963996099994</v>
      </c>
      <c r="L83">
        <v>203.777699442</v>
      </c>
    </row>
    <row r="84" spans="2:12" x14ac:dyDescent="0.35">
      <c r="B84">
        <v>89.393937336400001</v>
      </c>
      <c r="C84">
        <v>88.296237415099995</v>
      </c>
      <c r="D84">
        <v>95.362680658200006</v>
      </c>
      <c r="E84">
        <v>85.037440773900002</v>
      </c>
      <c r="L84">
        <v>203.50327446200001</v>
      </c>
    </row>
    <row r="85" spans="2:12" x14ac:dyDescent="0.35">
      <c r="B85">
        <v>84.505742374600004</v>
      </c>
      <c r="C85">
        <v>85.037440773900002</v>
      </c>
      <c r="D85">
        <v>90.474485696399995</v>
      </c>
      <c r="E85">
        <v>82.053069113099994</v>
      </c>
      <c r="L85">
        <v>203.22884948199999</v>
      </c>
    </row>
    <row r="86" spans="2:12" x14ac:dyDescent="0.35">
      <c r="B86">
        <v>81.504219152399997</v>
      </c>
      <c r="C86">
        <v>83.682467433699998</v>
      </c>
      <c r="D86">
        <v>85.586290734599999</v>
      </c>
      <c r="E86">
        <v>79.600395851499997</v>
      </c>
      <c r="L86">
        <v>202.97157606299999</v>
      </c>
    </row>
    <row r="87" spans="2:12" x14ac:dyDescent="0.35">
      <c r="B87">
        <v>79.874820831799994</v>
      </c>
      <c r="C87">
        <v>82.601919073700003</v>
      </c>
      <c r="D87">
        <v>81.778644132699995</v>
      </c>
      <c r="E87">
        <v>78.794272471900001</v>
      </c>
      <c r="L87">
        <v>202.97157606299999</v>
      </c>
    </row>
    <row r="88" spans="2:12" x14ac:dyDescent="0.35">
      <c r="B88">
        <v>79.343122432499996</v>
      </c>
      <c r="C88">
        <v>80.9725207531</v>
      </c>
      <c r="D88">
        <v>79.068697452199999</v>
      </c>
      <c r="E88">
        <v>80.423670792500005</v>
      </c>
      <c r="L88">
        <v>203.22884948199999</v>
      </c>
    </row>
    <row r="89" spans="2:12" x14ac:dyDescent="0.35">
      <c r="B89">
        <v>78.794272471900001</v>
      </c>
      <c r="C89">
        <v>78.794272471900001</v>
      </c>
      <c r="D89">
        <v>76.890449171</v>
      </c>
      <c r="E89">
        <v>84.763015793600005</v>
      </c>
      <c r="L89">
        <v>203.50327446200001</v>
      </c>
    </row>
    <row r="90" spans="2:12" x14ac:dyDescent="0.35">
      <c r="B90">
        <v>77.713724111900007</v>
      </c>
      <c r="C90">
        <v>77.164874151299998</v>
      </c>
      <c r="D90">
        <v>75.261050850399997</v>
      </c>
      <c r="E90">
        <v>91.572185617599999</v>
      </c>
      <c r="L90">
        <v>203.50327446200001</v>
      </c>
    </row>
    <row r="91" spans="2:12" x14ac:dyDescent="0.35">
      <c r="B91">
        <v>77.164874151299998</v>
      </c>
      <c r="C91">
        <v>77.970997530899993</v>
      </c>
      <c r="D91">
        <v>75.535475830699994</v>
      </c>
      <c r="E91">
        <v>98.089778899999999</v>
      </c>
      <c r="L91">
        <v>203.50327446200001</v>
      </c>
    </row>
    <row r="92" spans="2:12" x14ac:dyDescent="0.35">
      <c r="B92">
        <v>79.874820831799994</v>
      </c>
      <c r="C92">
        <v>82.601919073700003</v>
      </c>
      <c r="D92">
        <v>77.970997530899993</v>
      </c>
      <c r="E92">
        <v>102.977973862</v>
      </c>
      <c r="L92">
        <v>203.22884948199999</v>
      </c>
    </row>
    <row r="93" spans="2:12" x14ac:dyDescent="0.35">
      <c r="B93">
        <v>86.409565675500005</v>
      </c>
      <c r="C93">
        <v>90.748910676700007</v>
      </c>
      <c r="D93">
        <v>83.682467433699998</v>
      </c>
      <c r="E93">
        <v>103.25239884200001</v>
      </c>
      <c r="L93">
        <v>203.22884948199999</v>
      </c>
    </row>
    <row r="94" spans="2:12" x14ac:dyDescent="0.35">
      <c r="B94">
        <v>94.556557278499994</v>
      </c>
      <c r="C94">
        <v>99.719177220600002</v>
      </c>
      <c r="D94">
        <v>89.925635735699998</v>
      </c>
      <c r="E94">
        <v>99.444752240300005</v>
      </c>
      <c r="L94">
        <v>203.22884948199999</v>
      </c>
    </row>
    <row r="95" spans="2:12" x14ac:dyDescent="0.35">
      <c r="B95">
        <v>101.880273941</v>
      </c>
      <c r="C95">
        <v>107.042893883</v>
      </c>
      <c r="D95">
        <v>95.911530618800001</v>
      </c>
      <c r="E95">
        <v>93.201583938200002</v>
      </c>
      <c r="L95">
        <v>203.22884948199999</v>
      </c>
    </row>
    <row r="96" spans="2:12" x14ac:dyDescent="0.35">
      <c r="B96">
        <v>105.41349556199999</v>
      </c>
      <c r="C96">
        <v>109.49556714400001</v>
      </c>
      <c r="D96">
        <v>99.719177220600002</v>
      </c>
      <c r="E96">
        <v>87.4901140355</v>
      </c>
      <c r="L96">
        <v>203.22884948199999</v>
      </c>
    </row>
    <row r="97" spans="2:12" x14ac:dyDescent="0.35">
      <c r="B97">
        <v>104.881797163</v>
      </c>
      <c r="C97">
        <v>106.236770503</v>
      </c>
      <c r="D97">
        <v>99.170327259999993</v>
      </c>
      <c r="E97">
        <v>83.682467433699998</v>
      </c>
      <c r="L97">
        <v>203.50327446200001</v>
      </c>
    </row>
    <row r="98" spans="2:12" x14ac:dyDescent="0.35">
      <c r="B98">
        <v>100.799725581</v>
      </c>
      <c r="C98">
        <v>99.444752240300005</v>
      </c>
      <c r="D98">
        <v>95.911530618800001</v>
      </c>
      <c r="E98">
        <v>82.053069113099994</v>
      </c>
      <c r="L98">
        <v>203.50327446200001</v>
      </c>
    </row>
    <row r="99" spans="2:12" x14ac:dyDescent="0.35">
      <c r="B99">
        <v>95.637105638500003</v>
      </c>
      <c r="C99">
        <v>92.378308997299996</v>
      </c>
      <c r="D99">
        <v>91.572185617599999</v>
      </c>
      <c r="E99">
        <v>81.778644132699995</v>
      </c>
      <c r="L99">
        <v>203.777699442</v>
      </c>
    </row>
    <row r="100" spans="2:12" x14ac:dyDescent="0.35">
      <c r="B100">
        <v>91.572185617599999</v>
      </c>
      <c r="C100">
        <v>86.666839094500006</v>
      </c>
      <c r="D100">
        <v>87.215689055200002</v>
      </c>
      <c r="E100">
        <v>82.053069113099994</v>
      </c>
      <c r="L100">
        <v>203.50327446200001</v>
      </c>
    </row>
    <row r="101" spans="2:12" x14ac:dyDescent="0.35">
      <c r="B101">
        <v>88.038963996099994</v>
      </c>
      <c r="C101">
        <v>83.408042453299998</v>
      </c>
      <c r="D101">
        <v>84.231317394300007</v>
      </c>
      <c r="E101">
        <v>81.778644132699995</v>
      </c>
      <c r="L101">
        <v>203.50327446200001</v>
      </c>
    </row>
    <row r="102" spans="2:12" x14ac:dyDescent="0.35">
      <c r="B102">
        <v>85.860715714899996</v>
      </c>
      <c r="C102">
        <v>81.778644132699995</v>
      </c>
      <c r="D102">
        <v>82.327494093400006</v>
      </c>
      <c r="E102">
        <v>80.9725207531</v>
      </c>
      <c r="L102">
        <v>203.22884948199999</v>
      </c>
    </row>
    <row r="103" spans="2:12" x14ac:dyDescent="0.35">
      <c r="B103">
        <v>83.682467433699998</v>
      </c>
      <c r="C103">
        <v>80.9725207531</v>
      </c>
      <c r="D103">
        <v>81.246945733399997</v>
      </c>
      <c r="E103">
        <v>79.874820831799994</v>
      </c>
      <c r="L103">
        <v>203.22884948199999</v>
      </c>
    </row>
    <row r="104" spans="2:12" x14ac:dyDescent="0.35">
      <c r="B104">
        <v>80.9725207531</v>
      </c>
      <c r="C104">
        <v>79.874820831799994</v>
      </c>
      <c r="D104">
        <v>80.423670792500005</v>
      </c>
      <c r="E104">
        <v>79.600395851499997</v>
      </c>
      <c r="L104">
        <v>203.22884948199999</v>
      </c>
    </row>
    <row r="105" spans="2:12" x14ac:dyDescent="0.35">
      <c r="B105">
        <v>78.519847491600004</v>
      </c>
      <c r="C105">
        <v>78.245422511200005</v>
      </c>
      <c r="D105">
        <v>79.068697452199999</v>
      </c>
      <c r="E105">
        <v>82.327494093400006</v>
      </c>
      <c r="L105">
        <v>203.22884948199999</v>
      </c>
    </row>
    <row r="106" spans="2:12" x14ac:dyDescent="0.35">
      <c r="B106">
        <v>76.341599210300004</v>
      </c>
      <c r="C106">
        <v>77.164874151299998</v>
      </c>
      <c r="D106">
        <v>79.068697452199999</v>
      </c>
      <c r="E106">
        <v>87.764539015799997</v>
      </c>
      <c r="L106">
        <v>203.22884948199999</v>
      </c>
    </row>
    <row r="107" spans="2:12" x14ac:dyDescent="0.35">
      <c r="B107">
        <v>76.341599210300004</v>
      </c>
      <c r="C107">
        <v>78.245422511200005</v>
      </c>
      <c r="D107">
        <v>81.778644132699995</v>
      </c>
      <c r="E107">
        <v>93.458857357200003</v>
      </c>
      <c r="L107">
        <v>203.22884948199999</v>
      </c>
    </row>
    <row r="108" spans="2:12" x14ac:dyDescent="0.35">
      <c r="B108">
        <v>80.149245812100006</v>
      </c>
      <c r="C108">
        <v>82.327494093400006</v>
      </c>
      <c r="D108">
        <v>87.4901140355</v>
      </c>
      <c r="E108">
        <v>98.089778899999999</v>
      </c>
      <c r="L108">
        <v>203.22884948199999</v>
      </c>
    </row>
    <row r="109" spans="2:12" x14ac:dyDescent="0.35">
      <c r="B109">
        <v>87.4901140355</v>
      </c>
      <c r="C109">
        <v>88.570662395499994</v>
      </c>
      <c r="D109">
        <v>94.830982258800006</v>
      </c>
      <c r="E109">
        <v>101.623000522</v>
      </c>
      <c r="L109">
        <v>203.50327446200001</v>
      </c>
    </row>
    <row r="110" spans="2:12" x14ac:dyDescent="0.35">
      <c r="B110">
        <v>95.088255677800007</v>
      </c>
      <c r="C110">
        <v>95.088255677800007</v>
      </c>
      <c r="D110">
        <v>101.880273941</v>
      </c>
      <c r="E110">
        <v>103.25239884200001</v>
      </c>
      <c r="L110">
        <v>203.22884948199999</v>
      </c>
    </row>
    <row r="111" spans="2:12" x14ac:dyDescent="0.35">
      <c r="B111">
        <v>101.348575541</v>
      </c>
      <c r="C111">
        <v>100.25087562</v>
      </c>
      <c r="D111">
        <v>105.41349556199999</v>
      </c>
      <c r="E111">
        <v>102.429123901</v>
      </c>
      <c r="L111">
        <v>203.22884948199999</v>
      </c>
    </row>
    <row r="112" spans="2:12" x14ac:dyDescent="0.35">
      <c r="B112">
        <v>103.526823822</v>
      </c>
      <c r="C112">
        <v>102.703548881</v>
      </c>
      <c r="D112">
        <v>104.881797163</v>
      </c>
      <c r="E112">
        <v>99.170327259999993</v>
      </c>
      <c r="L112">
        <v>202.97157606299999</v>
      </c>
    </row>
    <row r="113" spans="2:12" x14ac:dyDescent="0.35">
      <c r="B113">
        <v>100.799725581</v>
      </c>
      <c r="C113">
        <v>101.348575541</v>
      </c>
      <c r="D113">
        <v>100.799725581</v>
      </c>
      <c r="E113">
        <v>95.362680658200006</v>
      </c>
      <c r="L113">
        <v>203.22884948199999</v>
      </c>
    </row>
    <row r="114" spans="2:12" x14ac:dyDescent="0.35">
      <c r="B114">
        <v>95.088255677800007</v>
      </c>
      <c r="C114">
        <v>96.992078978799995</v>
      </c>
      <c r="D114">
        <v>96.460380579399995</v>
      </c>
      <c r="E114">
        <v>92.378308997299996</v>
      </c>
      <c r="L114">
        <v>203.22884948199999</v>
      </c>
    </row>
    <row r="115" spans="2:12" x14ac:dyDescent="0.35">
      <c r="B115">
        <v>89.393937336400001</v>
      </c>
      <c r="C115">
        <v>92.378308997299996</v>
      </c>
      <c r="D115">
        <v>92.652733977599993</v>
      </c>
      <c r="E115">
        <v>89.925635735699998</v>
      </c>
      <c r="L115">
        <v>203.22884948199999</v>
      </c>
    </row>
    <row r="116" spans="2:12" x14ac:dyDescent="0.35">
      <c r="B116">
        <v>85.586290734599999</v>
      </c>
      <c r="C116">
        <v>88.845087375800006</v>
      </c>
      <c r="D116">
        <v>89.668362316699998</v>
      </c>
      <c r="E116">
        <v>88.570662395499994</v>
      </c>
      <c r="L116">
        <v>203.22884948199999</v>
      </c>
    </row>
    <row r="117" spans="2:12" x14ac:dyDescent="0.35">
      <c r="B117">
        <v>83.408042453299998</v>
      </c>
      <c r="C117">
        <v>86.941264074900005</v>
      </c>
      <c r="D117">
        <v>87.215689055200002</v>
      </c>
      <c r="E117">
        <v>86.409565675500005</v>
      </c>
      <c r="L117">
        <v>203.22884948199999</v>
      </c>
    </row>
    <row r="118" spans="2:12" x14ac:dyDescent="0.35">
      <c r="B118">
        <v>82.601919073700003</v>
      </c>
      <c r="C118">
        <v>85.860715714899996</v>
      </c>
      <c r="D118">
        <v>84.763015793600005</v>
      </c>
      <c r="E118">
        <v>83.682467433699998</v>
      </c>
      <c r="L118">
        <v>203.22884948199999</v>
      </c>
    </row>
    <row r="119" spans="2:12" x14ac:dyDescent="0.35">
      <c r="B119">
        <v>82.053069113099994</v>
      </c>
      <c r="C119">
        <v>84.505742374600004</v>
      </c>
      <c r="D119">
        <v>81.246945733399997</v>
      </c>
      <c r="E119">
        <v>80.9725207531</v>
      </c>
      <c r="L119">
        <v>203.22884948199999</v>
      </c>
    </row>
    <row r="120" spans="2:12" x14ac:dyDescent="0.35">
      <c r="B120">
        <v>80.698095772800002</v>
      </c>
      <c r="C120">
        <v>82.053069113099994</v>
      </c>
      <c r="D120">
        <v>77.713724111900007</v>
      </c>
      <c r="E120">
        <v>79.343122432499996</v>
      </c>
      <c r="L120">
        <v>203.22884948199999</v>
      </c>
    </row>
    <row r="121" spans="2:12" x14ac:dyDescent="0.35">
      <c r="B121">
        <v>78.519847491600004</v>
      </c>
      <c r="C121">
        <v>79.343122432499996</v>
      </c>
      <c r="D121">
        <v>75.809900811000006</v>
      </c>
      <c r="E121">
        <v>79.068697452199999</v>
      </c>
      <c r="L121">
        <v>203.22884948199999</v>
      </c>
    </row>
    <row r="122" spans="2:12" x14ac:dyDescent="0.35">
      <c r="B122">
        <v>77.970997530899993</v>
      </c>
      <c r="C122">
        <v>77.970997530899993</v>
      </c>
      <c r="D122">
        <v>77.713724111900007</v>
      </c>
      <c r="E122">
        <v>80.423670792500005</v>
      </c>
      <c r="L122">
        <v>203.22884948199999</v>
      </c>
    </row>
    <row r="123" spans="2:12" x14ac:dyDescent="0.35">
      <c r="B123">
        <v>80.423670792500005</v>
      </c>
      <c r="C123">
        <v>79.343122432499996</v>
      </c>
      <c r="D123">
        <v>83.133617473000001</v>
      </c>
      <c r="E123">
        <v>84.505742374600004</v>
      </c>
      <c r="L123">
        <v>202.97157606299999</v>
      </c>
    </row>
    <row r="124" spans="2:12" x14ac:dyDescent="0.35">
      <c r="B124">
        <v>86.409565675500005</v>
      </c>
      <c r="C124">
        <v>84.763015793600005</v>
      </c>
      <c r="D124">
        <v>90.200060715999996</v>
      </c>
      <c r="E124">
        <v>91.829459036599999</v>
      </c>
      <c r="L124">
        <v>203.22884948199999</v>
      </c>
    </row>
    <row r="125" spans="2:12" x14ac:dyDescent="0.35">
      <c r="B125">
        <v>94.0077073179</v>
      </c>
      <c r="C125">
        <v>92.927158957900005</v>
      </c>
      <c r="D125">
        <v>97.266503959100007</v>
      </c>
      <c r="E125">
        <v>98.621477299299997</v>
      </c>
      <c r="L125">
        <v>202.97157606299999</v>
      </c>
    </row>
    <row r="126" spans="2:12" x14ac:dyDescent="0.35">
      <c r="B126">
        <v>100.799725581</v>
      </c>
      <c r="C126">
        <v>100.52530059999999</v>
      </c>
      <c r="D126">
        <v>101.880273941</v>
      </c>
      <c r="E126">
        <v>103.526823822</v>
      </c>
      <c r="L126">
        <v>202.97157606299999</v>
      </c>
    </row>
    <row r="127" spans="2:12" x14ac:dyDescent="0.35">
      <c r="B127">
        <v>105.41349556199999</v>
      </c>
      <c r="C127">
        <v>105.41349556199999</v>
      </c>
      <c r="D127">
        <v>101.074150561</v>
      </c>
      <c r="E127">
        <v>104.332947202</v>
      </c>
      <c r="L127">
        <v>202.697151082</v>
      </c>
    </row>
    <row r="128" spans="2:12" x14ac:dyDescent="0.35">
      <c r="B128">
        <v>106.236770503</v>
      </c>
      <c r="C128">
        <v>105.962345523</v>
      </c>
      <c r="D128">
        <v>96.717653998399996</v>
      </c>
      <c r="E128">
        <v>100.799725581</v>
      </c>
      <c r="L128">
        <v>202.697151082</v>
      </c>
    </row>
    <row r="129" spans="2:12" x14ac:dyDescent="0.35">
      <c r="B129">
        <v>102.977973862</v>
      </c>
      <c r="C129">
        <v>101.623000522</v>
      </c>
      <c r="D129">
        <v>92.103884016999999</v>
      </c>
      <c r="E129">
        <v>94.556557278499994</v>
      </c>
      <c r="L129">
        <v>203.22884948199999</v>
      </c>
    </row>
    <row r="130" spans="2:12" x14ac:dyDescent="0.35">
      <c r="B130">
        <v>97.266503959100007</v>
      </c>
      <c r="C130">
        <v>95.637105638500003</v>
      </c>
      <c r="D130">
        <v>88.570662395499994</v>
      </c>
      <c r="E130">
        <v>88.570662395499994</v>
      </c>
      <c r="L130">
        <v>204.05212442300001</v>
      </c>
    </row>
    <row r="131" spans="2:12" x14ac:dyDescent="0.35">
      <c r="B131">
        <v>92.103884016999999</v>
      </c>
      <c r="C131">
        <v>90.748910676700007</v>
      </c>
      <c r="D131">
        <v>85.586290734599999</v>
      </c>
      <c r="E131">
        <v>84.763015793600005</v>
      </c>
      <c r="L131">
        <v>204.326549403</v>
      </c>
    </row>
    <row r="132" spans="2:12" x14ac:dyDescent="0.35">
      <c r="B132">
        <v>88.296237415099995</v>
      </c>
      <c r="C132">
        <v>86.666839094500006</v>
      </c>
      <c r="D132">
        <v>83.956892413999995</v>
      </c>
      <c r="E132">
        <v>83.682467433699998</v>
      </c>
      <c r="L132">
        <v>204.60097438299999</v>
      </c>
    </row>
    <row r="133" spans="2:12" x14ac:dyDescent="0.35">
      <c r="B133">
        <v>85.860715714899996</v>
      </c>
      <c r="C133">
        <v>84.763015793600005</v>
      </c>
      <c r="D133">
        <v>82.327494093400006</v>
      </c>
      <c r="E133">
        <v>84.505742374600004</v>
      </c>
      <c r="L133">
        <v>204.326549403</v>
      </c>
    </row>
    <row r="134" spans="2:12" x14ac:dyDescent="0.35">
      <c r="B134">
        <v>84.763015793600005</v>
      </c>
      <c r="C134">
        <v>83.682467433699998</v>
      </c>
      <c r="D134">
        <v>80.149245812100006</v>
      </c>
      <c r="E134">
        <v>84.763015793600005</v>
      </c>
      <c r="L134">
        <v>204.05212442300001</v>
      </c>
    </row>
    <row r="135" spans="2:12" x14ac:dyDescent="0.35">
      <c r="B135">
        <v>83.956892413999995</v>
      </c>
      <c r="C135">
        <v>83.133617473000001</v>
      </c>
      <c r="D135">
        <v>78.245422511200005</v>
      </c>
      <c r="E135">
        <v>83.956892413999995</v>
      </c>
      <c r="L135">
        <v>203.777699442</v>
      </c>
    </row>
    <row r="136" spans="2:12" x14ac:dyDescent="0.35">
      <c r="B136">
        <v>82.601919073700003</v>
      </c>
      <c r="C136">
        <v>81.504219152399997</v>
      </c>
      <c r="D136">
        <v>78.519847491600004</v>
      </c>
      <c r="E136">
        <v>81.778644132699995</v>
      </c>
      <c r="L136">
        <v>203.22884948199999</v>
      </c>
    </row>
    <row r="137" spans="2:12" x14ac:dyDescent="0.35">
      <c r="B137">
        <v>80.698095772800002</v>
      </c>
      <c r="C137">
        <v>79.343122432499996</v>
      </c>
      <c r="D137">
        <v>81.504219152399997</v>
      </c>
      <c r="E137">
        <v>79.600395851499997</v>
      </c>
      <c r="L137">
        <v>203.22884948199999</v>
      </c>
    </row>
    <row r="138" spans="2:12" x14ac:dyDescent="0.35">
      <c r="B138">
        <v>80.423670792500005</v>
      </c>
      <c r="C138">
        <v>78.245422511200005</v>
      </c>
      <c r="D138">
        <v>86.941264074900005</v>
      </c>
      <c r="E138">
        <v>79.600395851499997</v>
      </c>
      <c r="L138">
        <v>203.22884948199999</v>
      </c>
    </row>
    <row r="139" spans="2:12" x14ac:dyDescent="0.35">
      <c r="B139">
        <v>83.133617473000001</v>
      </c>
      <c r="C139">
        <v>80.423670792500005</v>
      </c>
      <c r="D139">
        <v>93.733282337600002</v>
      </c>
      <c r="E139">
        <v>82.601919073700003</v>
      </c>
      <c r="L139">
        <v>203.50327446200001</v>
      </c>
    </row>
    <row r="140" spans="2:12" x14ac:dyDescent="0.35">
      <c r="B140">
        <v>87.764539015799997</v>
      </c>
      <c r="C140">
        <v>86.135140695199993</v>
      </c>
      <c r="D140">
        <v>99.9936022009</v>
      </c>
      <c r="E140">
        <v>87.764539015799997</v>
      </c>
      <c r="L140">
        <v>203.22884948199999</v>
      </c>
    </row>
    <row r="141" spans="2:12" x14ac:dyDescent="0.35">
      <c r="B141">
        <v>93.201583938200002</v>
      </c>
      <c r="C141">
        <v>92.927158957900005</v>
      </c>
      <c r="D141">
        <v>103.784097241</v>
      </c>
      <c r="E141">
        <v>93.201583938200002</v>
      </c>
      <c r="L141">
        <v>202.97157606299999</v>
      </c>
    </row>
    <row r="142" spans="2:12" x14ac:dyDescent="0.35">
      <c r="B142">
        <v>98.364203880299996</v>
      </c>
      <c r="C142">
        <v>98.895902279699996</v>
      </c>
      <c r="D142">
        <v>103.784097241</v>
      </c>
      <c r="E142">
        <v>98.364203880299996</v>
      </c>
      <c r="L142">
        <v>203.22884948199999</v>
      </c>
    </row>
    <row r="143" spans="2:12" x14ac:dyDescent="0.35">
      <c r="B143">
        <v>101.074150561</v>
      </c>
      <c r="C143">
        <v>102.977973862</v>
      </c>
      <c r="D143">
        <v>101.348575541</v>
      </c>
      <c r="E143">
        <v>101.880273941</v>
      </c>
      <c r="L143">
        <v>203.22884948199999</v>
      </c>
    </row>
    <row r="144" spans="2:12" x14ac:dyDescent="0.35">
      <c r="B144">
        <v>100.52530059999999</v>
      </c>
      <c r="C144">
        <v>104.332947202</v>
      </c>
      <c r="D144">
        <v>97.540928939400004</v>
      </c>
      <c r="E144">
        <v>102.977973862</v>
      </c>
      <c r="L144">
        <v>203.50327446200001</v>
      </c>
    </row>
    <row r="145" spans="2:12" x14ac:dyDescent="0.35">
      <c r="B145">
        <v>96.717653998399996</v>
      </c>
      <c r="C145">
        <v>102.429123901</v>
      </c>
      <c r="D145">
        <v>93.458857357200003</v>
      </c>
      <c r="E145">
        <v>101.348575541</v>
      </c>
      <c r="L145">
        <v>203.777699442</v>
      </c>
    </row>
    <row r="146" spans="2:12" x14ac:dyDescent="0.35">
      <c r="B146">
        <v>91.297760637300001</v>
      </c>
      <c r="C146">
        <v>98.089778899999999</v>
      </c>
      <c r="D146">
        <v>89.925635735699998</v>
      </c>
      <c r="E146">
        <v>97.815353919700001</v>
      </c>
      <c r="L146">
        <v>204.05212442300001</v>
      </c>
    </row>
    <row r="147" spans="2:12" x14ac:dyDescent="0.35">
      <c r="B147">
        <v>86.409565675500005</v>
      </c>
      <c r="C147">
        <v>93.458857357200003</v>
      </c>
      <c r="D147">
        <v>86.941264074900005</v>
      </c>
      <c r="E147">
        <v>94.282132298199997</v>
      </c>
      <c r="L147">
        <v>203.777699442</v>
      </c>
    </row>
    <row r="148" spans="2:12" x14ac:dyDescent="0.35">
      <c r="B148">
        <v>83.133617473000001</v>
      </c>
      <c r="C148">
        <v>90.200060715999996</v>
      </c>
      <c r="D148">
        <v>83.682467433699998</v>
      </c>
      <c r="E148">
        <v>91.572185617599999</v>
      </c>
      <c r="L148">
        <v>203.22884948199999</v>
      </c>
    </row>
    <row r="149" spans="2:12" x14ac:dyDescent="0.35">
      <c r="B149">
        <v>82.053069113099994</v>
      </c>
      <c r="C149">
        <v>88.296237415099995</v>
      </c>
      <c r="D149">
        <v>80.149245812100006</v>
      </c>
      <c r="E149">
        <v>89.393937336400001</v>
      </c>
      <c r="L149">
        <v>202.97157606299999</v>
      </c>
    </row>
    <row r="150" spans="2:12" x14ac:dyDescent="0.35">
      <c r="B150">
        <v>81.778644132699995</v>
      </c>
      <c r="C150">
        <v>86.135140695199993</v>
      </c>
      <c r="D150">
        <v>77.439299131599995</v>
      </c>
      <c r="E150">
        <v>87.764539015799997</v>
      </c>
      <c r="L150">
        <v>202.97157606299999</v>
      </c>
    </row>
    <row r="151" spans="2:12" x14ac:dyDescent="0.35">
      <c r="B151">
        <v>80.9725207531</v>
      </c>
      <c r="C151">
        <v>83.682467433699998</v>
      </c>
      <c r="D151">
        <v>76.341599210300004</v>
      </c>
      <c r="E151">
        <v>85.311865754300001</v>
      </c>
      <c r="L151">
        <v>203.22884948199999</v>
      </c>
    </row>
    <row r="152" spans="2:12" x14ac:dyDescent="0.35">
      <c r="B152">
        <v>79.874820831799994</v>
      </c>
      <c r="C152">
        <v>80.698095772800002</v>
      </c>
      <c r="D152">
        <v>77.713724111900007</v>
      </c>
      <c r="E152">
        <v>82.601919073700003</v>
      </c>
      <c r="L152">
        <v>203.50327446200001</v>
      </c>
    </row>
    <row r="153" spans="2:12" x14ac:dyDescent="0.35">
      <c r="B153">
        <v>79.600395851499997</v>
      </c>
      <c r="C153">
        <v>78.245422511200005</v>
      </c>
      <c r="D153">
        <v>83.408042453299998</v>
      </c>
      <c r="E153">
        <v>80.423670792500005</v>
      </c>
      <c r="L153">
        <v>203.777699442</v>
      </c>
    </row>
    <row r="154" spans="2:12" x14ac:dyDescent="0.35">
      <c r="B154">
        <v>82.327494093400006</v>
      </c>
      <c r="C154">
        <v>77.164874151299998</v>
      </c>
      <c r="D154">
        <v>91.572185617599999</v>
      </c>
      <c r="E154">
        <v>79.343122432499996</v>
      </c>
      <c r="L154">
        <v>203.777699442</v>
      </c>
    </row>
    <row r="155" spans="2:12" x14ac:dyDescent="0.35">
      <c r="B155">
        <v>88.038963996099994</v>
      </c>
      <c r="C155">
        <v>78.794272471900001</v>
      </c>
      <c r="D155">
        <v>98.621477299299997</v>
      </c>
      <c r="E155">
        <v>79.874820831799994</v>
      </c>
      <c r="L155">
        <v>203.50327446200001</v>
      </c>
    </row>
    <row r="156" spans="2:12" x14ac:dyDescent="0.35">
      <c r="B156">
        <v>94.830982258800006</v>
      </c>
      <c r="C156">
        <v>83.956892413999995</v>
      </c>
      <c r="D156">
        <v>102.429123901</v>
      </c>
      <c r="E156">
        <v>82.053069113099994</v>
      </c>
      <c r="L156">
        <v>203.22884948199999</v>
      </c>
    </row>
    <row r="157" spans="2:12" x14ac:dyDescent="0.35">
      <c r="B157">
        <v>100.799725581</v>
      </c>
      <c r="C157">
        <v>91.023335657000004</v>
      </c>
      <c r="D157">
        <v>101.623000522</v>
      </c>
      <c r="E157">
        <v>86.666839094500006</v>
      </c>
      <c r="L157">
        <v>203.22884948199999</v>
      </c>
    </row>
    <row r="158" spans="2:12" x14ac:dyDescent="0.35">
      <c r="B158">
        <v>104.332947202</v>
      </c>
      <c r="C158">
        <v>97.815353919700001</v>
      </c>
      <c r="D158">
        <v>97.540928939400004</v>
      </c>
      <c r="E158">
        <v>93.458857357200003</v>
      </c>
      <c r="L158">
        <v>203.22884948199999</v>
      </c>
    </row>
    <row r="159" spans="2:12" x14ac:dyDescent="0.35">
      <c r="B159">
        <v>103.784097241</v>
      </c>
      <c r="C159">
        <v>102.977973862</v>
      </c>
      <c r="D159">
        <v>92.927158957900005</v>
      </c>
      <c r="E159">
        <v>100.52530059999999</v>
      </c>
      <c r="L159">
        <v>203.22884948199999</v>
      </c>
    </row>
    <row r="160" spans="2:12" x14ac:dyDescent="0.35">
      <c r="B160">
        <v>99.444752240300005</v>
      </c>
      <c r="C160">
        <v>103.526823822</v>
      </c>
      <c r="D160">
        <v>88.570662395499994</v>
      </c>
      <c r="E160">
        <v>105.962345523</v>
      </c>
      <c r="L160">
        <v>203.22884948199999</v>
      </c>
    </row>
    <row r="161" spans="2:12" x14ac:dyDescent="0.35">
      <c r="B161">
        <v>94.0077073179</v>
      </c>
      <c r="C161">
        <v>100.25087562</v>
      </c>
      <c r="D161">
        <v>85.311865754300001</v>
      </c>
      <c r="E161">
        <v>106.51119548299999</v>
      </c>
      <c r="L161">
        <v>203.50327446200001</v>
      </c>
    </row>
    <row r="162" spans="2:12" x14ac:dyDescent="0.35">
      <c r="B162">
        <v>89.925635735699998</v>
      </c>
      <c r="C162">
        <v>94.282132298199997</v>
      </c>
      <c r="D162">
        <v>83.682467433699998</v>
      </c>
      <c r="E162">
        <v>101.880273941</v>
      </c>
      <c r="L162">
        <v>203.777699442</v>
      </c>
    </row>
    <row r="163" spans="2:12" x14ac:dyDescent="0.35">
      <c r="B163">
        <v>87.4901140355</v>
      </c>
      <c r="C163">
        <v>88.845087375800006</v>
      </c>
      <c r="D163">
        <v>82.876344054</v>
      </c>
      <c r="E163">
        <v>94.282132298199997</v>
      </c>
      <c r="L163">
        <v>204.05212442300001</v>
      </c>
    </row>
    <row r="164" spans="2:12" x14ac:dyDescent="0.35">
      <c r="B164">
        <v>85.860715714899996</v>
      </c>
      <c r="C164">
        <v>84.763015793600005</v>
      </c>
      <c r="D164">
        <v>82.327494093400006</v>
      </c>
      <c r="E164">
        <v>87.215689055200002</v>
      </c>
      <c r="L164">
        <v>203.777699442</v>
      </c>
    </row>
    <row r="165" spans="2:12" x14ac:dyDescent="0.35">
      <c r="B165">
        <v>84.231317394300007</v>
      </c>
      <c r="C165">
        <v>82.053069113099994</v>
      </c>
      <c r="D165">
        <v>80.9725207531</v>
      </c>
      <c r="E165">
        <v>83.133617473000001</v>
      </c>
      <c r="L165">
        <v>203.50327446200001</v>
      </c>
    </row>
    <row r="166" spans="2:12" x14ac:dyDescent="0.35">
      <c r="B166">
        <v>82.601919073700003</v>
      </c>
      <c r="C166">
        <v>81.246945733399997</v>
      </c>
      <c r="D166">
        <v>79.343122432499996</v>
      </c>
      <c r="E166">
        <v>81.778644132699995</v>
      </c>
      <c r="L166">
        <v>203.22884948199999</v>
      </c>
    </row>
    <row r="167" spans="2:12" x14ac:dyDescent="0.35">
      <c r="B167">
        <v>80.149245812100006</v>
      </c>
      <c r="C167">
        <v>80.698095772800002</v>
      </c>
      <c r="D167">
        <v>80.423670792500005</v>
      </c>
      <c r="E167">
        <v>81.504219152399997</v>
      </c>
      <c r="L167">
        <v>203.22884948199999</v>
      </c>
    </row>
    <row r="168" spans="2:12" x14ac:dyDescent="0.35">
      <c r="B168">
        <v>77.970997530899993</v>
      </c>
      <c r="C168">
        <v>79.874820831799994</v>
      </c>
      <c r="D168">
        <v>85.037440773900002</v>
      </c>
      <c r="E168">
        <v>82.053069113099994</v>
      </c>
      <c r="L168">
        <v>203.22884948199999</v>
      </c>
    </row>
    <row r="169" spans="2:12" x14ac:dyDescent="0.35">
      <c r="B169">
        <v>77.439299131599995</v>
      </c>
      <c r="C169">
        <v>77.970997530899993</v>
      </c>
      <c r="D169">
        <v>91.297760637300001</v>
      </c>
      <c r="E169">
        <v>82.053069113099994</v>
      </c>
      <c r="L169">
        <v>203.22884948199999</v>
      </c>
    </row>
    <row r="170" spans="2:12" x14ac:dyDescent="0.35">
      <c r="B170">
        <v>81.504219152399997</v>
      </c>
      <c r="C170">
        <v>77.439299131599995</v>
      </c>
      <c r="D170">
        <v>97.540928939400004</v>
      </c>
      <c r="E170">
        <v>80.9725207531</v>
      </c>
      <c r="L170">
        <v>203.22884948199999</v>
      </c>
    </row>
    <row r="171" spans="2:12" x14ac:dyDescent="0.35">
      <c r="B171">
        <v>88.845087375800006</v>
      </c>
      <c r="C171">
        <v>79.874820831799994</v>
      </c>
      <c r="D171">
        <v>102.703548881</v>
      </c>
      <c r="E171">
        <v>79.343122432499996</v>
      </c>
      <c r="L171">
        <v>203.50327446200001</v>
      </c>
    </row>
    <row r="172" spans="2:12" x14ac:dyDescent="0.35">
      <c r="B172">
        <v>96.992078978799995</v>
      </c>
      <c r="C172">
        <v>84.763015793600005</v>
      </c>
      <c r="D172">
        <v>105.15622214299999</v>
      </c>
      <c r="E172">
        <v>78.794272471900001</v>
      </c>
      <c r="L172">
        <v>203.777699442</v>
      </c>
    </row>
    <row r="173" spans="2:12" x14ac:dyDescent="0.35">
      <c r="B173">
        <v>103.784097241</v>
      </c>
      <c r="C173">
        <v>90.748910676700007</v>
      </c>
      <c r="D173">
        <v>103.784097241</v>
      </c>
      <c r="E173">
        <v>81.504219152399997</v>
      </c>
      <c r="L173">
        <v>203.777699442</v>
      </c>
    </row>
    <row r="174" spans="2:12" x14ac:dyDescent="0.35">
      <c r="B174">
        <v>105.15622214299999</v>
      </c>
      <c r="C174">
        <v>96.992078978799995</v>
      </c>
      <c r="D174">
        <v>99.719177220600002</v>
      </c>
      <c r="E174">
        <v>86.135140695199993</v>
      </c>
      <c r="L174">
        <v>203.50327446200001</v>
      </c>
    </row>
    <row r="175" spans="2:12" x14ac:dyDescent="0.35">
      <c r="B175">
        <v>101.348575541</v>
      </c>
      <c r="C175">
        <v>103.25239884200001</v>
      </c>
      <c r="D175">
        <v>95.088255677800007</v>
      </c>
      <c r="E175">
        <v>91.572185617599999</v>
      </c>
      <c r="L175">
        <v>203.50327446200001</v>
      </c>
    </row>
    <row r="176" spans="2:12" x14ac:dyDescent="0.35">
      <c r="B176">
        <v>94.830982258800006</v>
      </c>
      <c r="C176">
        <v>105.687920542</v>
      </c>
      <c r="D176">
        <v>90.748910676700007</v>
      </c>
      <c r="E176">
        <v>97.266503959100007</v>
      </c>
      <c r="L176">
        <v>203.22884948199999</v>
      </c>
    </row>
    <row r="177" spans="2:12" x14ac:dyDescent="0.35">
      <c r="B177">
        <v>88.570662395499994</v>
      </c>
      <c r="C177">
        <v>104.05852222199999</v>
      </c>
      <c r="D177">
        <v>86.941264074900005</v>
      </c>
      <c r="E177">
        <v>101.623000522</v>
      </c>
      <c r="L177">
        <v>202.97157606299999</v>
      </c>
    </row>
    <row r="178" spans="2:12" x14ac:dyDescent="0.35">
      <c r="B178">
        <v>84.763015793600005</v>
      </c>
      <c r="C178">
        <v>98.621477299299997</v>
      </c>
      <c r="D178">
        <v>83.682467433699998</v>
      </c>
      <c r="E178">
        <v>103.25239884200001</v>
      </c>
      <c r="L178">
        <v>203.22884948199999</v>
      </c>
    </row>
    <row r="179" spans="2:12" x14ac:dyDescent="0.35">
      <c r="B179">
        <v>82.327494093400006</v>
      </c>
      <c r="C179">
        <v>92.927158957900005</v>
      </c>
      <c r="D179">
        <v>80.149245812100006</v>
      </c>
      <c r="E179">
        <v>101.880273941</v>
      </c>
      <c r="L179">
        <v>203.22884948199999</v>
      </c>
    </row>
    <row r="180" spans="2:12" x14ac:dyDescent="0.35">
      <c r="B180">
        <v>80.9725207531</v>
      </c>
      <c r="C180">
        <v>88.570662395499994</v>
      </c>
      <c r="D180">
        <v>77.164874151299998</v>
      </c>
      <c r="E180">
        <v>98.364203880299996</v>
      </c>
      <c r="L180">
        <v>203.50327446200001</v>
      </c>
    </row>
    <row r="181" spans="2:12" x14ac:dyDescent="0.35">
      <c r="B181">
        <v>79.600395851499997</v>
      </c>
      <c r="C181">
        <v>86.409565675500005</v>
      </c>
      <c r="D181">
        <v>74.7122008897</v>
      </c>
      <c r="E181">
        <v>94.830982258800006</v>
      </c>
      <c r="L181">
        <v>203.50327446200001</v>
      </c>
    </row>
    <row r="182" spans="2:12" x14ac:dyDescent="0.35">
      <c r="B182">
        <v>77.713724111900007</v>
      </c>
      <c r="C182">
        <v>84.763015793600005</v>
      </c>
      <c r="D182">
        <v>74.7122008897</v>
      </c>
      <c r="E182">
        <v>91.829459036599999</v>
      </c>
      <c r="L182">
        <v>203.22884948199999</v>
      </c>
    </row>
    <row r="183" spans="2:12" x14ac:dyDescent="0.35">
      <c r="B183">
        <v>74.986625869999997</v>
      </c>
      <c r="C183">
        <v>83.133617473000001</v>
      </c>
      <c r="D183">
        <v>78.794272471900001</v>
      </c>
      <c r="E183">
        <v>89.668362316699998</v>
      </c>
      <c r="L183">
        <v>203.22884948199999</v>
      </c>
    </row>
    <row r="184" spans="2:12" x14ac:dyDescent="0.35">
      <c r="B184">
        <v>74.180502490400002</v>
      </c>
      <c r="C184">
        <v>81.504219152399997</v>
      </c>
      <c r="D184">
        <v>86.666839094500006</v>
      </c>
      <c r="E184">
        <v>87.215689055200002</v>
      </c>
      <c r="L184">
        <v>202.97157606299999</v>
      </c>
    </row>
    <row r="185" spans="2:12" x14ac:dyDescent="0.35">
      <c r="B185">
        <v>77.439299131599995</v>
      </c>
      <c r="C185">
        <v>79.874820831799994</v>
      </c>
      <c r="D185">
        <v>95.362680658200006</v>
      </c>
      <c r="E185">
        <v>84.505742374600004</v>
      </c>
      <c r="L185">
        <v>202.97157606299999</v>
      </c>
    </row>
    <row r="186" spans="2:12" x14ac:dyDescent="0.35">
      <c r="B186">
        <v>83.682467433699998</v>
      </c>
      <c r="C186">
        <v>79.343122432499996</v>
      </c>
      <c r="D186">
        <v>103.526823822</v>
      </c>
      <c r="E186">
        <v>81.504219152399997</v>
      </c>
      <c r="L186">
        <v>202.97157606299999</v>
      </c>
    </row>
    <row r="187" spans="2:12" x14ac:dyDescent="0.35">
      <c r="B187">
        <v>91.572185617599999</v>
      </c>
      <c r="C187">
        <v>81.778644132699995</v>
      </c>
      <c r="D187">
        <v>107.317318863</v>
      </c>
      <c r="E187">
        <v>79.068697452199999</v>
      </c>
      <c r="L187">
        <v>203.22884948199999</v>
      </c>
    </row>
    <row r="188" spans="2:12" x14ac:dyDescent="0.35">
      <c r="B188">
        <v>99.719177220600002</v>
      </c>
      <c r="C188">
        <v>88.038963996099994</v>
      </c>
      <c r="D188">
        <v>104.60737218200001</v>
      </c>
      <c r="E188">
        <v>78.519847491600004</v>
      </c>
      <c r="L188">
        <v>203.22884948199999</v>
      </c>
    </row>
    <row r="189" spans="2:12" x14ac:dyDescent="0.35">
      <c r="B189">
        <v>105.41349556199999</v>
      </c>
      <c r="C189">
        <v>95.637105638500003</v>
      </c>
      <c r="D189">
        <v>98.895902279699996</v>
      </c>
      <c r="E189">
        <v>79.600395851499997</v>
      </c>
      <c r="L189">
        <v>203.22884948199999</v>
      </c>
    </row>
    <row r="190" spans="2:12" x14ac:dyDescent="0.35">
      <c r="B190">
        <v>105.962345523</v>
      </c>
      <c r="C190">
        <v>102.977973862</v>
      </c>
      <c r="D190">
        <v>92.927158957900005</v>
      </c>
      <c r="E190">
        <v>83.408042453299998</v>
      </c>
      <c r="L190">
        <v>203.22884948199999</v>
      </c>
    </row>
    <row r="191" spans="2:12" x14ac:dyDescent="0.35">
      <c r="B191">
        <v>101.880273941</v>
      </c>
      <c r="C191">
        <v>106.51119548299999</v>
      </c>
      <c r="D191">
        <v>88.570662395499994</v>
      </c>
      <c r="E191">
        <v>90.474485696399995</v>
      </c>
      <c r="L191">
        <v>202.97157606299999</v>
      </c>
    </row>
    <row r="192" spans="2:12" x14ac:dyDescent="0.35">
      <c r="B192">
        <v>94.830982258800006</v>
      </c>
      <c r="C192">
        <v>104.60737218200001</v>
      </c>
      <c r="D192">
        <v>86.135140695199993</v>
      </c>
      <c r="E192">
        <v>98.895902279699996</v>
      </c>
      <c r="L192">
        <v>202.97157606299999</v>
      </c>
    </row>
    <row r="193" spans="2:12" x14ac:dyDescent="0.35">
      <c r="B193">
        <v>89.119512356100003</v>
      </c>
      <c r="C193">
        <v>98.895902279699996</v>
      </c>
      <c r="D193">
        <v>85.037440773900002</v>
      </c>
      <c r="E193">
        <v>105.41349556199999</v>
      </c>
      <c r="L193">
        <v>202.97157606299999</v>
      </c>
    </row>
    <row r="194" spans="2:12" x14ac:dyDescent="0.35">
      <c r="B194">
        <v>86.409565675500005</v>
      </c>
      <c r="C194">
        <v>91.829459036599999</v>
      </c>
      <c r="D194">
        <v>83.408042453299998</v>
      </c>
      <c r="E194">
        <v>107.591743843</v>
      </c>
      <c r="L194">
        <v>202.97157606299999</v>
      </c>
    </row>
    <row r="195" spans="2:12" x14ac:dyDescent="0.35">
      <c r="B195">
        <v>86.409565675500005</v>
      </c>
      <c r="C195">
        <v>86.941264074900005</v>
      </c>
      <c r="D195">
        <v>80.698095772800002</v>
      </c>
      <c r="E195">
        <v>104.05852222199999</v>
      </c>
      <c r="L195">
        <v>203.22884948199999</v>
      </c>
    </row>
    <row r="196" spans="2:12" x14ac:dyDescent="0.35">
      <c r="B196">
        <v>87.215689055200002</v>
      </c>
      <c r="C196">
        <v>84.505742374600004</v>
      </c>
      <c r="D196">
        <v>78.245422511200005</v>
      </c>
      <c r="E196">
        <v>96.717653998399996</v>
      </c>
      <c r="L196">
        <v>203.22884948199999</v>
      </c>
    </row>
    <row r="197" spans="2:12" x14ac:dyDescent="0.35">
      <c r="B197">
        <v>86.666839094500006</v>
      </c>
      <c r="C197">
        <v>83.682467433699998</v>
      </c>
      <c r="D197">
        <v>77.970997530899993</v>
      </c>
      <c r="E197">
        <v>88.845087375800006</v>
      </c>
      <c r="L197">
        <v>203.22884948199999</v>
      </c>
    </row>
    <row r="198" spans="2:12" x14ac:dyDescent="0.35">
      <c r="B198">
        <v>84.505742374600004</v>
      </c>
      <c r="C198">
        <v>82.876344054</v>
      </c>
      <c r="D198">
        <v>80.9725207531</v>
      </c>
      <c r="E198">
        <v>83.408042453299998</v>
      </c>
      <c r="L198">
        <v>203.22884948199999</v>
      </c>
    </row>
    <row r="199" spans="2:12" x14ac:dyDescent="0.35">
      <c r="B199">
        <v>80.9725207531</v>
      </c>
      <c r="C199">
        <v>80.9725207531</v>
      </c>
      <c r="D199">
        <v>86.666839094500006</v>
      </c>
      <c r="E199">
        <v>80.9725207531</v>
      </c>
      <c r="L199">
        <v>203.22884948199999</v>
      </c>
    </row>
    <row r="200" spans="2:12" x14ac:dyDescent="0.35">
      <c r="B200">
        <v>78.794272471900001</v>
      </c>
      <c r="C200">
        <v>78.245422511200005</v>
      </c>
      <c r="D200">
        <v>93.733282337600002</v>
      </c>
      <c r="E200">
        <v>80.698095772800002</v>
      </c>
      <c r="L200">
        <v>203.22884948199999</v>
      </c>
    </row>
    <row r="201" spans="2:12" x14ac:dyDescent="0.35">
      <c r="B201">
        <v>81.246945733399997</v>
      </c>
      <c r="C201">
        <v>76.341599210300004</v>
      </c>
      <c r="D201">
        <v>100.25087562</v>
      </c>
      <c r="E201">
        <v>81.246945733399997</v>
      </c>
      <c r="L201">
        <v>203.50327446200001</v>
      </c>
    </row>
    <row r="202" spans="2:12" x14ac:dyDescent="0.35">
      <c r="B202">
        <v>87.215689055200002</v>
      </c>
      <c r="C202">
        <v>76.084325791300003</v>
      </c>
      <c r="D202">
        <v>103.784097241</v>
      </c>
      <c r="E202">
        <v>81.778644132699995</v>
      </c>
      <c r="L202">
        <v>203.50327446200001</v>
      </c>
    </row>
    <row r="203" spans="2:12" x14ac:dyDescent="0.35">
      <c r="B203">
        <v>94.0077073179</v>
      </c>
      <c r="C203">
        <v>79.874820831799994</v>
      </c>
      <c r="D203">
        <v>102.703548881</v>
      </c>
      <c r="E203">
        <v>81.504219152399997</v>
      </c>
      <c r="L203">
        <v>203.50327446200001</v>
      </c>
    </row>
    <row r="204" spans="2:12" x14ac:dyDescent="0.35">
      <c r="B204">
        <v>99.444752240300005</v>
      </c>
      <c r="C204">
        <v>86.409565675500005</v>
      </c>
      <c r="D204">
        <v>98.089778899999999</v>
      </c>
      <c r="E204">
        <v>79.874820831799994</v>
      </c>
      <c r="L204">
        <v>203.50327446200001</v>
      </c>
    </row>
    <row r="205" spans="2:12" x14ac:dyDescent="0.35">
      <c r="B205">
        <v>101.880273941</v>
      </c>
      <c r="C205">
        <v>93.733282337600002</v>
      </c>
      <c r="D205">
        <v>92.927158957900005</v>
      </c>
      <c r="E205">
        <v>78.519847491600004</v>
      </c>
      <c r="L205">
        <v>203.50327446200001</v>
      </c>
    </row>
    <row r="206" spans="2:12" x14ac:dyDescent="0.35">
      <c r="B206">
        <v>100.799725581</v>
      </c>
      <c r="C206">
        <v>100.25087562</v>
      </c>
      <c r="D206">
        <v>89.119512356100003</v>
      </c>
      <c r="E206">
        <v>80.149245812100006</v>
      </c>
      <c r="L206">
        <v>203.50327446200001</v>
      </c>
    </row>
    <row r="207" spans="2:12" x14ac:dyDescent="0.35">
      <c r="B207">
        <v>97.815353919700001</v>
      </c>
      <c r="C207">
        <v>103.526823822</v>
      </c>
      <c r="D207">
        <v>86.409565675500005</v>
      </c>
      <c r="E207">
        <v>84.763015793600005</v>
      </c>
      <c r="L207">
        <v>203.50327446200001</v>
      </c>
    </row>
    <row r="208" spans="2:12" x14ac:dyDescent="0.35">
      <c r="B208">
        <v>93.733282337600002</v>
      </c>
      <c r="C208">
        <v>102.977973862</v>
      </c>
      <c r="D208">
        <v>84.505742374600004</v>
      </c>
      <c r="E208">
        <v>90.474485696399995</v>
      </c>
      <c r="L208">
        <v>203.50327446200001</v>
      </c>
    </row>
    <row r="209" spans="2:12" x14ac:dyDescent="0.35">
      <c r="B209">
        <v>88.845087375800006</v>
      </c>
      <c r="C209">
        <v>98.621477299299997</v>
      </c>
      <c r="D209">
        <v>82.327494093400006</v>
      </c>
      <c r="E209">
        <v>95.637105638500003</v>
      </c>
      <c r="L209">
        <v>203.22884948199999</v>
      </c>
    </row>
    <row r="210" spans="2:12" x14ac:dyDescent="0.35">
      <c r="B210">
        <v>85.586290734599999</v>
      </c>
      <c r="C210">
        <v>93.201583938200002</v>
      </c>
      <c r="D210">
        <v>79.874820831799994</v>
      </c>
      <c r="E210">
        <v>99.719177220600002</v>
      </c>
      <c r="L210">
        <v>203.22884948199999</v>
      </c>
    </row>
    <row r="211" spans="2:12" x14ac:dyDescent="0.35">
      <c r="B211">
        <v>84.231317394300007</v>
      </c>
      <c r="C211">
        <v>89.119512356100003</v>
      </c>
      <c r="D211">
        <v>77.713724111900007</v>
      </c>
      <c r="E211">
        <v>101.623000522</v>
      </c>
      <c r="L211">
        <v>203.50327446200001</v>
      </c>
    </row>
    <row r="212" spans="2:12" x14ac:dyDescent="0.35">
      <c r="B212">
        <v>83.133617473000001</v>
      </c>
      <c r="C212">
        <v>86.941264074900005</v>
      </c>
      <c r="D212">
        <v>77.164874151299998</v>
      </c>
      <c r="E212">
        <v>100.25087562</v>
      </c>
      <c r="L212">
        <v>203.50327446200001</v>
      </c>
    </row>
    <row r="213" spans="2:12" x14ac:dyDescent="0.35">
      <c r="B213">
        <v>81.778644132699995</v>
      </c>
      <c r="C213">
        <v>85.860715714899996</v>
      </c>
      <c r="D213">
        <v>80.423670792500005</v>
      </c>
      <c r="E213">
        <v>96.717653998399996</v>
      </c>
      <c r="L213">
        <v>203.50327446200001</v>
      </c>
    </row>
    <row r="214" spans="2:12" x14ac:dyDescent="0.35">
      <c r="B214">
        <v>80.149245812100006</v>
      </c>
      <c r="C214">
        <v>85.037440773900002</v>
      </c>
      <c r="D214">
        <v>87.4901140355</v>
      </c>
      <c r="E214">
        <v>93.201583938200002</v>
      </c>
      <c r="L214">
        <v>203.50327446200001</v>
      </c>
    </row>
    <row r="215" spans="2:12" x14ac:dyDescent="0.35">
      <c r="B215">
        <v>79.600395851499997</v>
      </c>
      <c r="C215">
        <v>83.682467433699998</v>
      </c>
      <c r="D215">
        <v>95.637105638500003</v>
      </c>
      <c r="E215">
        <v>90.748910676700007</v>
      </c>
      <c r="L215">
        <v>203.50327446200001</v>
      </c>
    </row>
    <row r="216" spans="2:12" x14ac:dyDescent="0.35">
      <c r="B216">
        <v>82.053069113099994</v>
      </c>
      <c r="C216">
        <v>81.778644132699995</v>
      </c>
      <c r="D216">
        <v>102.429123901</v>
      </c>
      <c r="E216">
        <v>89.119512356100003</v>
      </c>
      <c r="L216">
        <v>203.50327446200001</v>
      </c>
    </row>
    <row r="217" spans="2:12" x14ac:dyDescent="0.35">
      <c r="B217">
        <v>87.4901140355</v>
      </c>
      <c r="C217">
        <v>79.343122432499996</v>
      </c>
      <c r="D217">
        <v>105.41349556199999</v>
      </c>
      <c r="E217">
        <v>88.296237415099995</v>
      </c>
      <c r="L217">
        <v>203.50327446200001</v>
      </c>
    </row>
    <row r="218" spans="2:12" x14ac:dyDescent="0.35">
      <c r="B218">
        <v>93.733282337600002</v>
      </c>
      <c r="C218">
        <v>78.519847491600004</v>
      </c>
      <c r="D218">
        <v>103.526823822</v>
      </c>
      <c r="E218">
        <v>87.215689055200002</v>
      </c>
      <c r="L218">
        <v>203.50327446200001</v>
      </c>
    </row>
    <row r="219" spans="2:12" x14ac:dyDescent="0.35">
      <c r="B219">
        <v>99.170327259999993</v>
      </c>
      <c r="C219">
        <v>80.698095772800002</v>
      </c>
      <c r="D219">
        <v>98.364203880299996</v>
      </c>
      <c r="E219">
        <v>85.311865754300001</v>
      </c>
      <c r="L219">
        <v>203.50327446200001</v>
      </c>
    </row>
    <row r="220" spans="2:12" x14ac:dyDescent="0.35">
      <c r="B220">
        <v>102.703548881</v>
      </c>
      <c r="C220">
        <v>86.941264074900005</v>
      </c>
      <c r="D220">
        <v>93.201583938200002</v>
      </c>
      <c r="E220">
        <v>82.601919073700003</v>
      </c>
      <c r="L220">
        <v>203.22884948199999</v>
      </c>
    </row>
    <row r="221" spans="2:12" x14ac:dyDescent="0.35">
      <c r="B221">
        <v>102.429123901</v>
      </c>
      <c r="C221">
        <v>94.830982258800006</v>
      </c>
      <c r="D221">
        <v>89.393937336400001</v>
      </c>
      <c r="E221">
        <v>79.874820831799994</v>
      </c>
      <c r="L221">
        <v>203.22884948199999</v>
      </c>
    </row>
    <row r="222" spans="2:12" x14ac:dyDescent="0.35">
      <c r="B222">
        <v>99.170327259999993</v>
      </c>
      <c r="C222">
        <v>102.154698921</v>
      </c>
      <c r="D222">
        <v>86.666839094500006</v>
      </c>
      <c r="E222">
        <v>78.794272471900001</v>
      </c>
      <c r="L222">
        <v>203.50327446200001</v>
      </c>
    </row>
    <row r="223" spans="2:12" x14ac:dyDescent="0.35">
      <c r="B223">
        <v>94.556557278499994</v>
      </c>
      <c r="C223">
        <v>106.785620464</v>
      </c>
      <c r="D223">
        <v>85.037440773900002</v>
      </c>
      <c r="E223">
        <v>79.874820831799994</v>
      </c>
      <c r="L223">
        <v>203.50327446200001</v>
      </c>
    </row>
    <row r="224" spans="2:12" x14ac:dyDescent="0.35">
      <c r="B224">
        <v>90.200060715999996</v>
      </c>
      <c r="C224">
        <v>106.236770503</v>
      </c>
      <c r="D224">
        <v>83.408042453299998</v>
      </c>
      <c r="E224">
        <v>85.037440773900002</v>
      </c>
      <c r="L224">
        <v>203.50327446200001</v>
      </c>
    </row>
    <row r="225" spans="2:12" x14ac:dyDescent="0.35">
      <c r="B225">
        <v>86.666839094500006</v>
      </c>
      <c r="C225">
        <v>100.799725581</v>
      </c>
      <c r="D225">
        <v>81.778644132699995</v>
      </c>
      <c r="E225">
        <v>92.652733977599993</v>
      </c>
      <c r="L225">
        <v>203.50327446200001</v>
      </c>
    </row>
    <row r="226" spans="2:12" x14ac:dyDescent="0.35">
      <c r="B226">
        <v>84.763015793600005</v>
      </c>
      <c r="C226">
        <v>94.282132298199997</v>
      </c>
      <c r="D226">
        <v>79.874820831799994</v>
      </c>
      <c r="E226">
        <v>101.074150561</v>
      </c>
      <c r="L226">
        <v>203.50327446200001</v>
      </c>
    </row>
    <row r="227" spans="2:12" x14ac:dyDescent="0.35">
      <c r="B227">
        <v>82.876344054</v>
      </c>
      <c r="C227">
        <v>88.845087375800006</v>
      </c>
      <c r="D227">
        <v>79.600395851499997</v>
      </c>
      <c r="E227">
        <v>106.51119548299999</v>
      </c>
      <c r="L227">
        <v>203.50327446200001</v>
      </c>
    </row>
    <row r="228" spans="2:12" x14ac:dyDescent="0.35">
      <c r="B228">
        <v>80.9725207531</v>
      </c>
      <c r="C228">
        <v>85.037440773900002</v>
      </c>
      <c r="D228">
        <v>82.327494093400006</v>
      </c>
      <c r="E228">
        <v>106.51119548299999</v>
      </c>
      <c r="L228">
        <v>203.22884948199999</v>
      </c>
    </row>
    <row r="229" spans="2:12" x14ac:dyDescent="0.35">
      <c r="B229">
        <v>78.519847491600004</v>
      </c>
      <c r="C229">
        <v>83.408042453299998</v>
      </c>
      <c r="D229">
        <v>87.764539015799997</v>
      </c>
      <c r="E229">
        <v>101.348575541</v>
      </c>
      <c r="L229">
        <v>202.97157606299999</v>
      </c>
    </row>
    <row r="230" spans="2:12" x14ac:dyDescent="0.35">
      <c r="B230">
        <v>76.341599210300004</v>
      </c>
      <c r="C230">
        <v>82.327494093400006</v>
      </c>
      <c r="D230">
        <v>94.0077073179</v>
      </c>
      <c r="E230">
        <v>94.0077073179</v>
      </c>
      <c r="L230">
        <v>202.97157606299999</v>
      </c>
    </row>
    <row r="231" spans="2:12" x14ac:dyDescent="0.35">
      <c r="B231">
        <v>76.341599210300004</v>
      </c>
      <c r="C231">
        <v>81.504219152399997</v>
      </c>
      <c r="D231">
        <v>99.444752240300005</v>
      </c>
      <c r="E231">
        <v>88.296237415099995</v>
      </c>
      <c r="L231">
        <v>202.97157606299999</v>
      </c>
    </row>
    <row r="232" spans="2:12" x14ac:dyDescent="0.35">
      <c r="B232">
        <v>80.698095772800002</v>
      </c>
      <c r="C232">
        <v>79.874820831799994</v>
      </c>
      <c r="D232">
        <v>102.429123901</v>
      </c>
      <c r="E232">
        <v>85.037440773900002</v>
      </c>
      <c r="L232">
        <v>203.22884948199999</v>
      </c>
    </row>
    <row r="233" spans="2:12" x14ac:dyDescent="0.35">
      <c r="B233">
        <v>88.038963996099994</v>
      </c>
      <c r="C233">
        <v>78.245422511200005</v>
      </c>
      <c r="D233">
        <v>101.623000522</v>
      </c>
      <c r="E233">
        <v>83.682467433699998</v>
      </c>
      <c r="L233">
        <v>203.50327446200001</v>
      </c>
    </row>
    <row r="234" spans="2:12" x14ac:dyDescent="0.35">
      <c r="B234">
        <v>95.637105638500003</v>
      </c>
      <c r="C234">
        <v>78.794272471900001</v>
      </c>
      <c r="D234">
        <v>97.815353919700001</v>
      </c>
      <c r="E234">
        <v>83.408042453299998</v>
      </c>
      <c r="L234">
        <v>203.50327446200001</v>
      </c>
    </row>
    <row r="235" spans="2:12" x14ac:dyDescent="0.35">
      <c r="B235">
        <v>101.348575541</v>
      </c>
      <c r="C235">
        <v>81.504219152399997</v>
      </c>
      <c r="D235">
        <v>93.733282337600002</v>
      </c>
      <c r="E235">
        <v>83.408042453299998</v>
      </c>
      <c r="L235">
        <v>203.50327446200001</v>
      </c>
    </row>
    <row r="236" spans="2:12" x14ac:dyDescent="0.35">
      <c r="B236">
        <v>103.526823822</v>
      </c>
      <c r="C236">
        <v>86.666839094500006</v>
      </c>
      <c r="D236">
        <v>90.748910676700007</v>
      </c>
      <c r="E236">
        <v>83.133617473000001</v>
      </c>
      <c r="L236">
        <v>203.22884948199999</v>
      </c>
    </row>
    <row r="237" spans="2:12" x14ac:dyDescent="0.35">
      <c r="B237">
        <v>101.074150561</v>
      </c>
      <c r="C237">
        <v>92.378308997299996</v>
      </c>
      <c r="D237">
        <v>88.296237415099995</v>
      </c>
      <c r="E237">
        <v>81.778644132699995</v>
      </c>
      <c r="L237">
        <v>203.22884948199999</v>
      </c>
    </row>
    <row r="238" spans="2:12" x14ac:dyDescent="0.35">
      <c r="B238">
        <v>96.185955599099998</v>
      </c>
      <c r="C238">
        <v>98.364203880299996</v>
      </c>
      <c r="D238">
        <v>85.586290734599999</v>
      </c>
      <c r="E238">
        <v>80.423670792500005</v>
      </c>
      <c r="L238">
        <v>202.97157606299999</v>
      </c>
    </row>
    <row r="239" spans="2:12" x14ac:dyDescent="0.35">
      <c r="B239">
        <v>91.572185617599999</v>
      </c>
      <c r="C239">
        <v>102.154698921</v>
      </c>
      <c r="D239">
        <v>83.682467433699998</v>
      </c>
      <c r="E239">
        <v>80.698095772800002</v>
      </c>
      <c r="L239">
        <v>202.97157606299999</v>
      </c>
    </row>
    <row r="240" spans="2:12" x14ac:dyDescent="0.35">
      <c r="B240">
        <v>87.764539015799997</v>
      </c>
      <c r="C240">
        <v>102.703548881</v>
      </c>
      <c r="D240">
        <v>81.246945733399997</v>
      </c>
      <c r="E240">
        <v>84.231317394300007</v>
      </c>
      <c r="L240">
        <v>202.97157606299999</v>
      </c>
    </row>
    <row r="241" spans="2:12" x14ac:dyDescent="0.35">
      <c r="B241">
        <v>85.586290734599999</v>
      </c>
      <c r="C241">
        <v>98.895902279699996</v>
      </c>
      <c r="D241">
        <v>78.245422511200005</v>
      </c>
      <c r="E241">
        <v>89.119512356100003</v>
      </c>
      <c r="L241">
        <v>202.97157606299999</v>
      </c>
    </row>
    <row r="242" spans="2:12" x14ac:dyDescent="0.35">
      <c r="B242">
        <v>84.231317394300007</v>
      </c>
      <c r="C242">
        <v>93.201583938200002</v>
      </c>
      <c r="D242">
        <v>76.341599210300004</v>
      </c>
      <c r="E242">
        <v>94.830982258800006</v>
      </c>
      <c r="L242">
        <v>202.97157606299999</v>
      </c>
    </row>
    <row r="243" spans="2:12" x14ac:dyDescent="0.35">
      <c r="B243">
        <v>82.327494093400006</v>
      </c>
      <c r="C243">
        <v>87.764539015799997</v>
      </c>
      <c r="D243">
        <v>78.245422511200005</v>
      </c>
      <c r="E243">
        <v>99.444752240300005</v>
      </c>
      <c r="L243">
        <v>202.97157606299999</v>
      </c>
    </row>
    <row r="244" spans="2:12" x14ac:dyDescent="0.35">
      <c r="B244">
        <v>79.600395851499997</v>
      </c>
      <c r="C244">
        <v>83.682467433699998</v>
      </c>
      <c r="D244">
        <v>84.505742374600004</v>
      </c>
      <c r="E244">
        <v>102.977973862</v>
      </c>
      <c r="L244">
        <v>202.97157606299999</v>
      </c>
    </row>
    <row r="245" spans="2:12" x14ac:dyDescent="0.35">
      <c r="B245">
        <v>77.164874151299998</v>
      </c>
      <c r="C245">
        <v>81.246945733399997</v>
      </c>
      <c r="D245">
        <v>92.927158957900005</v>
      </c>
      <c r="E245">
        <v>103.526823822</v>
      </c>
      <c r="L245">
        <v>202.97157606299999</v>
      </c>
    </row>
    <row r="246" spans="2:12" x14ac:dyDescent="0.35">
      <c r="B246">
        <v>75.809900811000006</v>
      </c>
      <c r="C246">
        <v>79.343122432499996</v>
      </c>
      <c r="D246">
        <v>100.799725581</v>
      </c>
      <c r="E246">
        <v>101.074150561</v>
      </c>
      <c r="L246">
        <v>202.97157606299999</v>
      </c>
    </row>
    <row r="247" spans="2:12" x14ac:dyDescent="0.35">
      <c r="B247">
        <v>78.245422511200005</v>
      </c>
      <c r="C247">
        <v>77.713724111900007</v>
      </c>
      <c r="D247">
        <v>105.687920542</v>
      </c>
      <c r="E247">
        <v>96.992078978799995</v>
      </c>
      <c r="L247">
        <v>202.97157606299999</v>
      </c>
    </row>
    <row r="248" spans="2:12" x14ac:dyDescent="0.35">
      <c r="B248">
        <v>84.505742374600004</v>
      </c>
      <c r="C248">
        <v>76.084325791300003</v>
      </c>
      <c r="D248">
        <v>104.60737218200001</v>
      </c>
      <c r="E248">
        <v>93.733282337600002</v>
      </c>
      <c r="L248">
        <v>202.97157606299999</v>
      </c>
    </row>
    <row r="249" spans="2:12" x14ac:dyDescent="0.35">
      <c r="B249">
        <v>92.652733977599993</v>
      </c>
      <c r="C249">
        <v>75.535475830699994</v>
      </c>
      <c r="D249">
        <v>99.444752240300005</v>
      </c>
      <c r="E249">
        <v>91.829459036599999</v>
      </c>
      <c r="L249">
        <v>202.97157606299999</v>
      </c>
    </row>
    <row r="250" spans="2:12" x14ac:dyDescent="0.35">
      <c r="B250">
        <v>100.52530059999999</v>
      </c>
      <c r="C250">
        <v>77.439299131599995</v>
      </c>
      <c r="D250">
        <v>93.201583938200002</v>
      </c>
      <c r="E250">
        <v>90.200060715999996</v>
      </c>
      <c r="L250">
        <v>202.97157606299999</v>
      </c>
    </row>
    <row r="251" spans="2:12" x14ac:dyDescent="0.35">
      <c r="B251">
        <v>105.962345523</v>
      </c>
      <c r="C251">
        <v>82.327494093400006</v>
      </c>
      <c r="D251">
        <v>87.4901140355</v>
      </c>
      <c r="E251">
        <v>87.4901140355</v>
      </c>
      <c r="L251">
        <v>202.97157606299999</v>
      </c>
    </row>
    <row r="252" spans="2:12" x14ac:dyDescent="0.35">
      <c r="B252">
        <v>106.51119548299999</v>
      </c>
      <c r="C252">
        <v>89.925635735699998</v>
      </c>
      <c r="D252">
        <v>83.133617473000001</v>
      </c>
      <c r="E252">
        <v>83.408042453299998</v>
      </c>
      <c r="L252">
        <v>203.22884948199999</v>
      </c>
    </row>
    <row r="253" spans="2:12" x14ac:dyDescent="0.35">
      <c r="B253">
        <v>102.429123901</v>
      </c>
      <c r="C253">
        <v>97.540928939400004</v>
      </c>
      <c r="D253">
        <v>80.9725207531</v>
      </c>
      <c r="E253">
        <v>79.600395851499997</v>
      </c>
      <c r="L253">
        <v>203.22884948199999</v>
      </c>
    </row>
    <row r="254" spans="2:12" x14ac:dyDescent="0.35">
      <c r="B254">
        <v>96.185955599099998</v>
      </c>
      <c r="C254">
        <v>104.332947202</v>
      </c>
      <c r="D254">
        <v>80.149245812100006</v>
      </c>
      <c r="E254">
        <v>76.890449171</v>
      </c>
      <c r="L254">
        <v>203.22884948199999</v>
      </c>
    </row>
    <row r="255" spans="2:12" x14ac:dyDescent="0.35">
      <c r="B255">
        <v>90.474485696399995</v>
      </c>
      <c r="C255">
        <v>107.591743843</v>
      </c>
      <c r="D255">
        <v>79.343122432499996</v>
      </c>
      <c r="E255">
        <v>76.341599210300004</v>
      </c>
      <c r="L255">
        <v>203.22884948199999</v>
      </c>
    </row>
    <row r="256" spans="2:12" x14ac:dyDescent="0.35">
      <c r="B256">
        <v>86.941264074900005</v>
      </c>
      <c r="C256">
        <v>105.41349556199999</v>
      </c>
      <c r="D256">
        <v>77.970997530899993</v>
      </c>
      <c r="E256">
        <v>77.970997530899993</v>
      </c>
      <c r="L256">
        <v>203.50327446200001</v>
      </c>
    </row>
    <row r="257" spans="2:12" x14ac:dyDescent="0.35">
      <c r="B257">
        <v>84.763015793600005</v>
      </c>
      <c r="C257">
        <v>98.621477299299997</v>
      </c>
      <c r="D257">
        <v>78.245422511200005</v>
      </c>
      <c r="E257">
        <v>82.601919073700003</v>
      </c>
      <c r="L257">
        <v>203.777699442</v>
      </c>
    </row>
    <row r="258" spans="2:12" x14ac:dyDescent="0.35">
      <c r="B258">
        <v>83.133617473000001</v>
      </c>
      <c r="C258">
        <v>92.103884016999999</v>
      </c>
      <c r="D258">
        <v>80.698095772800002</v>
      </c>
      <c r="E258">
        <v>89.119512356100003</v>
      </c>
      <c r="L258">
        <v>203.777699442</v>
      </c>
    </row>
    <row r="259" spans="2:12" x14ac:dyDescent="0.35">
      <c r="B259">
        <v>81.246945733399997</v>
      </c>
      <c r="C259">
        <v>87.215689055200002</v>
      </c>
      <c r="D259">
        <v>85.311865754300001</v>
      </c>
      <c r="E259">
        <v>96.460380579399995</v>
      </c>
      <c r="L259">
        <v>203.50327446200001</v>
      </c>
    </row>
    <row r="260" spans="2:12" x14ac:dyDescent="0.35">
      <c r="B260">
        <v>79.068697452199999</v>
      </c>
      <c r="C260">
        <v>83.682467433699998</v>
      </c>
      <c r="D260">
        <v>91.829459036599999</v>
      </c>
      <c r="E260">
        <v>102.429123901</v>
      </c>
      <c r="L260">
        <v>203.50327446200001</v>
      </c>
    </row>
    <row r="261" spans="2:12" x14ac:dyDescent="0.35">
      <c r="B261">
        <v>77.439299131599995</v>
      </c>
      <c r="C261">
        <v>82.601919073700003</v>
      </c>
      <c r="D261">
        <v>98.621477299299997</v>
      </c>
      <c r="E261">
        <v>104.332947202</v>
      </c>
      <c r="L261">
        <v>203.22884948199999</v>
      </c>
    </row>
    <row r="262" spans="2:12" x14ac:dyDescent="0.35">
      <c r="B262">
        <v>77.713724111900007</v>
      </c>
      <c r="C262">
        <v>82.601919073700003</v>
      </c>
      <c r="D262">
        <v>103.784097241</v>
      </c>
      <c r="E262">
        <v>101.348575541</v>
      </c>
      <c r="L262">
        <v>202.97157606299999</v>
      </c>
    </row>
    <row r="263" spans="2:12" x14ac:dyDescent="0.35">
      <c r="B263">
        <v>82.053069113099994</v>
      </c>
      <c r="C263">
        <v>82.327494093400006</v>
      </c>
      <c r="D263">
        <v>105.687920542</v>
      </c>
      <c r="E263">
        <v>94.830982258800006</v>
      </c>
      <c r="L263">
        <v>202.697151082</v>
      </c>
    </row>
    <row r="264" spans="2:12" x14ac:dyDescent="0.35">
      <c r="B264">
        <v>88.845087375800006</v>
      </c>
      <c r="C264">
        <v>80.698095772800002</v>
      </c>
      <c r="D264">
        <v>103.784097241</v>
      </c>
      <c r="E264">
        <v>89.393937336400001</v>
      </c>
      <c r="L264">
        <v>202.42272610200001</v>
      </c>
    </row>
    <row r="265" spans="2:12" x14ac:dyDescent="0.35">
      <c r="B265">
        <v>95.911530618800001</v>
      </c>
      <c r="C265">
        <v>78.519847491600004</v>
      </c>
      <c r="D265">
        <v>99.170327259999993</v>
      </c>
      <c r="E265">
        <v>85.860715714899996</v>
      </c>
      <c r="L265">
        <v>202.42272610200001</v>
      </c>
    </row>
    <row r="266" spans="2:12" x14ac:dyDescent="0.35">
      <c r="B266">
        <v>101.623000522</v>
      </c>
      <c r="C266">
        <v>78.245422511200005</v>
      </c>
      <c r="D266">
        <v>93.733282337600002</v>
      </c>
      <c r="E266">
        <v>83.956892413999995</v>
      </c>
      <c r="L266">
        <v>202.97157606299999</v>
      </c>
    </row>
    <row r="267" spans="2:12" x14ac:dyDescent="0.35">
      <c r="B267">
        <v>103.25239884200001</v>
      </c>
      <c r="C267">
        <v>81.504219152399997</v>
      </c>
      <c r="D267">
        <v>89.119512356100003</v>
      </c>
      <c r="E267">
        <v>82.876344054</v>
      </c>
      <c r="L267">
        <v>203.22884948199999</v>
      </c>
    </row>
    <row r="268" spans="2:12" x14ac:dyDescent="0.35">
      <c r="B268">
        <v>99.9936022009</v>
      </c>
      <c r="C268">
        <v>86.941264074900005</v>
      </c>
      <c r="D268">
        <v>85.860715714899996</v>
      </c>
      <c r="E268">
        <v>82.601919073700003</v>
      </c>
      <c r="L268">
        <v>203.22884948199999</v>
      </c>
    </row>
    <row r="269" spans="2:12" x14ac:dyDescent="0.35">
      <c r="B269">
        <v>94.0077073179</v>
      </c>
      <c r="C269">
        <v>93.458857357200003</v>
      </c>
      <c r="D269">
        <v>83.408042453299998</v>
      </c>
      <c r="E269">
        <v>82.327494093400006</v>
      </c>
      <c r="L269">
        <v>203.50327446200001</v>
      </c>
    </row>
    <row r="270" spans="2:12" x14ac:dyDescent="0.35">
      <c r="B270">
        <v>88.570662395499994</v>
      </c>
      <c r="C270">
        <v>99.719177220600002</v>
      </c>
      <c r="D270">
        <v>81.246945733399997</v>
      </c>
      <c r="E270">
        <v>81.504219152399997</v>
      </c>
      <c r="L270">
        <v>203.777699442</v>
      </c>
    </row>
    <row r="271" spans="2:12" x14ac:dyDescent="0.35">
      <c r="B271">
        <v>85.311865754300001</v>
      </c>
      <c r="C271">
        <v>103.25239884200001</v>
      </c>
      <c r="D271">
        <v>79.343122432499996</v>
      </c>
      <c r="E271">
        <v>79.600395851499997</v>
      </c>
      <c r="L271">
        <v>203.777699442</v>
      </c>
    </row>
    <row r="272" spans="2:12" x14ac:dyDescent="0.35">
      <c r="B272">
        <v>83.956892413999995</v>
      </c>
      <c r="C272">
        <v>101.880273941</v>
      </c>
      <c r="D272">
        <v>78.245422511200005</v>
      </c>
      <c r="E272">
        <v>79.343122432499996</v>
      </c>
      <c r="L272">
        <v>203.777699442</v>
      </c>
    </row>
    <row r="273" spans="2:12" x14ac:dyDescent="0.35">
      <c r="B273">
        <v>83.682467433699998</v>
      </c>
      <c r="C273">
        <v>96.717653998399996</v>
      </c>
      <c r="D273">
        <v>78.794272471900001</v>
      </c>
      <c r="E273">
        <v>81.504219152399997</v>
      </c>
      <c r="L273">
        <v>203.50327446200001</v>
      </c>
    </row>
    <row r="274" spans="2:12" x14ac:dyDescent="0.35">
      <c r="B274">
        <v>83.133617473000001</v>
      </c>
      <c r="C274">
        <v>90.748910676700007</v>
      </c>
      <c r="D274">
        <v>82.876344054</v>
      </c>
      <c r="E274">
        <v>86.135140695199993</v>
      </c>
      <c r="L274">
        <v>203.22884948199999</v>
      </c>
    </row>
    <row r="275" spans="2:12" x14ac:dyDescent="0.35">
      <c r="B275">
        <v>81.504219152399997</v>
      </c>
      <c r="C275">
        <v>86.666839094500006</v>
      </c>
      <c r="D275">
        <v>90.200060715999996</v>
      </c>
      <c r="E275">
        <v>92.103884016999999</v>
      </c>
      <c r="L275">
        <v>203.22884948199999</v>
      </c>
    </row>
    <row r="276" spans="2:12" x14ac:dyDescent="0.35">
      <c r="B276">
        <v>79.343122432499996</v>
      </c>
      <c r="C276">
        <v>84.505742374600004</v>
      </c>
      <c r="D276">
        <v>97.815353919700001</v>
      </c>
      <c r="E276">
        <v>98.621477299299997</v>
      </c>
      <c r="L276">
        <v>203.50327446200001</v>
      </c>
    </row>
    <row r="277" spans="2:12" x14ac:dyDescent="0.35">
      <c r="B277">
        <v>79.068697452199999</v>
      </c>
      <c r="C277">
        <v>83.408042453299998</v>
      </c>
      <c r="D277">
        <v>103.25239884200001</v>
      </c>
      <c r="E277">
        <v>103.784097241</v>
      </c>
      <c r="L277">
        <v>203.50327446200001</v>
      </c>
    </row>
    <row r="278" spans="2:12" x14ac:dyDescent="0.35">
      <c r="B278">
        <v>82.327494093400006</v>
      </c>
      <c r="C278">
        <v>82.327494093400006</v>
      </c>
      <c r="D278">
        <v>104.332947202</v>
      </c>
      <c r="E278">
        <v>106.785620464</v>
      </c>
      <c r="L278">
        <v>203.22884948199999</v>
      </c>
    </row>
    <row r="279" spans="2:12" x14ac:dyDescent="0.35">
      <c r="B279">
        <v>88.845087375800006</v>
      </c>
      <c r="C279">
        <v>80.9725207531</v>
      </c>
      <c r="D279">
        <v>101.623000522</v>
      </c>
      <c r="E279">
        <v>105.962345523</v>
      </c>
      <c r="L279">
        <v>202.97157606299999</v>
      </c>
    </row>
    <row r="280" spans="2:12" x14ac:dyDescent="0.35">
      <c r="B280">
        <v>95.911530618800001</v>
      </c>
      <c r="C280">
        <v>79.343122432499996</v>
      </c>
      <c r="D280">
        <v>96.185955599099998</v>
      </c>
      <c r="E280">
        <v>102.154698921</v>
      </c>
      <c r="L280">
        <v>202.97157606299999</v>
      </c>
    </row>
    <row r="281" spans="2:12" x14ac:dyDescent="0.35">
      <c r="B281">
        <v>101.623000522</v>
      </c>
      <c r="C281">
        <v>78.794272471900001</v>
      </c>
      <c r="D281">
        <v>90.474485696399995</v>
      </c>
      <c r="E281">
        <v>97.540928939400004</v>
      </c>
      <c r="L281">
        <v>202.97157606299999</v>
      </c>
    </row>
    <row r="282" spans="2:12" x14ac:dyDescent="0.35">
      <c r="B282">
        <v>104.05852222199999</v>
      </c>
      <c r="C282">
        <v>80.698095772800002</v>
      </c>
      <c r="D282">
        <v>85.311865754300001</v>
      </c>
      <c r="E282">
        <v>93.458857357200003</v>
      </c>
      <c r="L282">
        <v>203.22884948199999</v>
      </c>
    </row>
    <row r="283" spans="2:12" x14ac:dyDescent="0.35">
      <c r="B283">
        <v>102.154698921</v>
      </c>
      <c r="C283">
        <v>86.941264074900005</v>
      </c>
      <c r="D283">
        <v>82.327494093400006</v>
      </c>
      <c r="E283">
        <v>90.474485696399995</v>
      </c>
      <c r="L283">
        <v>203.50327446200001</v>
      </c>
    </row>
    <row r="284" spans="2:12" x14ac:dyDescent="0.35">
      <c r="B284">
        <v>98.089778899999999</v>
      </c>
      <c r="C284">
        <v>94.830982258800006</v>
      </c>
      <c r="D284">
        <v>80.698095772800002</v>
      </c>
      <c r="E284">
        <v>88.038963996099994</v>
      </c>
      <c r="L284">
        <v>203.50327446200001</v>
      </c>
    </row>
    <row r="285" spans="2:12" x14ac:dyDescent="0.35">
      <c r="B285">
        <v>93.458857357200003</v>
      </c>
      <c r="C285">
        <v>102.429123901</v>
      </c>
      <c r="D285">
        <v>80.149245812100006</v>
      </c>
      <c r="E285">
        <v>85.037440773900002</v>
      </c>
      <c r="L285">
        <v>203.22884948199999</v>
      </c>
    </row>
    <row r="286" spans="2:12" x14ac:dyDescent="0.35">
      <c r="B286">
        <v>90.200060715999996</v>
      </c>
      <c r="C286">
        <v>107.042893883</v>
      </c>
      <c r="D286">
        <v>79.343122432499996</v>
      </c>
      <c r="E286">
        <v>81.778644132699995</v>
      </c>
      <c r="L286">
        <v>203.22884948199999</v>
      </c>
    </row>
    <row r="287" spans="2:12" x14ac:dyDescent="0.35">
      <c r="B287">
        <v>88.038963996099994</v>
      </c>
      <c r="C287">
        <v>106.236770503</v>
      </c>
      <c r="D287">
        <v>77.970997530899993</v>
      </c>
      <c r="E287">
        <v>79.068697452199999</v>
      </c>
      <c r="L287">
        <v>203.22884948199999</v>
      </c>
    </row>
    <row r="288" spans="2:12" x14ac:dyDescent="0.35">
      <c r="B288">
        <v>86.409565675500005</v>
      </c>
      <c r="C288">
        <v>100.799725581</v>
      </c>
      <c r="D288">
        <v>79.068697452199999</v>
      </c>
      <c r="E288">
        <v>77.713724111900007</v>
      </c>
      <c r="L288">
        <v>202.97157606299999</v>
      </c>
    </row>
    <row r="289" spans="2:12" x14ac:dyDescent="0.35">
      <c r="B289">
        <v>84.231317394300007</v>
      </c>
      <c r="C289">
        <v>94.0077073179</v>
      </c>
      <c r="D289">
        <v>84.231317394300007</v>
      </c>
      <c r="E289">
        <v>78.794272471900001</v>
      </c>
      <c r="L289">
        <v>203.22884948199999</v>
      </c>
    </row>
    <row r="290" spans="2:12" x14ac:dyDescent="0.35">
      <c r="B290">
        <v>82.327494093400006</v>
      </c>
      <c r="C290">
        <v>88.570662395499994</v>
      </c>
      <c r="D290">
        <v>91.297760637300001</v>
      </c>
      <c r="E290">
        <v>82.053069113099994</v>
      </c>
      <c r="L290">
        <v>203.50327446200001</v>
      </c>
    </row>
    <row r="291" spans="2:12" x14ac:dyDescent="0.35">
      <c r="B291">
        <v>80.149245812100006</v>
      </c>
      <c r="C291">
        <v>84.763015793600005</v>
      </c>
      <c r="D291">
        <v>97.815353919700001</v>
      </c>
      <c r="E291">
        <v>88.296237415099995</v>
      </c>
      <c r="L291">
        <v>203.777699442</v>
      </c>
    </row>
    <row r="292" spans="2:12" x14ac:dyDescent="0.35">
      <c r="B292">
        <v>79.068697452199999</v>
      </c>
      <c r="C292">
        <v>83.133617473000001</v>
      </c>
      <c r="D292">
        <v>102.703548881</v>
      </c>
      <c r="E292">
        <v>95.637105638500003</v>
      </c>
      <c r="L292">
        <v>203.50327446200001</v>
      </c>
    </row>
    <row r="293" spans="2:12" x14ac:dyDescent="0.35">
      <c r="B293">
        <v>80.423670792500005</v>
      </c>
      <c r="C293">
        <v>82.601919073700003</v>
      </c>
      <c r="D293">
        <v>104.60737218200001</v>
      </c>
      <c r="E293">
        <v>102.429123901</v>
      </c>
      <c r="L293">
        <v>203.50327446200001</v>
      </c>
    </row>
    <row r="294" spans="2:12" x14ac:dyDescent="0.35">
      <c r="B294">
        <v>84.763015793600005</v>
      </c>
      <c r="C294">
        <v>82.327494093400006</v>
      </c>
      <c r="D294">
        <v>102.703548881</v>
      </c>
      <c r="E294">
        <v>105.41349556199999</v>
      </c>
      <c r="L294">
        <v>203.22884948199999</v>
      </c>
    </row>
    <row r="295" spans="2:12" x14ac:dyDescent="0.35">
      <c r="B295">
        <v>91.572185617599999</v>
      </c>
      <c r="C295">
        <v>80.423670792500005</v>
      </c>
      <c r="D295">
        <v>98.621477299299997</v>
      </c>
      <c r="E295">
        <v>103.526823822</v>
      </c>
      <c r="L295">
        <v>202.97157606299999</v>
      </c>
    </row>
    <row r="296" spans="2:12" x14ac:dyDescent="0.35">
      <c r="B296">
        <v>98.089778899999999</v>
      </c>
      <c r="C296">
        <v>77.970997530899993</v>
      </c>
      <c r="D296">
        <v>94.282132298199997</v>
      </c>
      <c r="E296">
        <v>97.815353919700001</v>
      </c>
      <c r="L296">
        <v>202.697151082</v>
      </c>
    </row>
    <row r="297" spans="2:12" x14ac:dyDescent="0.35">
      <c r="B297">
        <v>102.977973862</v>
      </c>
      <c r="C297">
        <v>76.616024190600001</v>
      </c>
      <c r="D297">
        <v>90.748910676700007</v>
      </c>
      <c r="E297">
        <v>91.297760637300001</v>
      </c>
      <c r="L297">
        <v>202.697151082</v>
      </c>
    </row>
    <row r="298" spans="2:12" x14ac:dyDescent="0.35">
      <c r="B298">
        <v>104.05852222199999</v>
      </c>
      <c r="C298">
        <v>79.600395851499997</v>
      </c>
      <c r="D298">
        <v>88.038963996099994</v>
      </c>
      <c r="E298">
        <v>86.409565675500005</v>
      </c>
      <c r="L298">
        <v>202.97157606299999</v>
      </c>
    </row>
    <row r="299" spans="2:12" x14ac:dyDescent="0.35">
      <c r="B299">
        <v>100.799725581</v>
      </c>
      <c r="C299">
        <v>86.409565675500005</v>
      </c>
      <c r="D299">
        <v>85.860715714899996</v>
      </c>
      <c r="E299">
        <v>83.682467433699998</v>
      </c>
      <c r="L299">
        <v>203.50327446200001</v>
      </c>
    </row>
    <row r="300" spans="2:12" x14ac:dyDescent="0.35">
      <c r="B300">
        <v>95.088255677800007</v>
      </c>
      <c r="C300">
        <v>94.282132298199997</v>
      </c>
      <c r="D300">
        <v>83.133617473000001</v>
      </c>
      <c r="E300">
        <v>82.601919073700003</v>
      </c>
      <c r="L300">
        <v>203.777699442</v>
      </c>
    </row>
    <row r="301" spans="2:12" x14ac:dyDescent="0.35">
      <c r="B301">
        <v>89.668362316699998</v>
      </c>
      <c r="C301">
        <v>101.623000522</v>
      </c>
      <c r="D301">
        <v>80.423670792500005</v>
      </c>
      <c r="E301">
        <v>81.778644132699995</v>
      </c>
      <c r="L301">
        <v>203.50327446200001</v>
      </c>
    </row>
    <row r="302" spans="2:12" x14ac:dyDescent="0.35">
      <c r="B302">
        <v>85.860715714899996</v>
      </c>
      <c r="C302">
        <v>105.41349556199999</v>
      </c>
      <c r="D302">
        <v>78.519847491600004</v>
      </c>
      <c r="E302">
        <v>81.246945733399997</v>
      </c>
      <c r="L302">
        <v>203.50327446200001</v>
      </c>
    </row>
    <row r="303" spans="2:12" x14ac:dyDescent="0.35">
      <c r="B303">
        <v>83.408042453299998</v>
      </c>
      <c r="C303">
        <v>104.332947202</v>
      </c>
      <c r="D303">
        <v>80.149245812100006</v>
      </c>
      <c r="E303">
        <v>80.149245812100006</v>
      </c>
      <c r="L303">
        <v>203.22884948199999</v>
      </c>
    </row>
    <row r="304" spans="2:12" x14ac:dyDescent="0.35">
      <c r="B304">
        <v>82.053069113099994</v>
      </c>
      <c r="C304">
        <v>98.364203880299996</v>
      </c>
      <c r="D304">
        <v>85.586290734599999</v>
      </c>
      <c r="E304">
        <v>78.519847491600004</v>
      </c>
      <c r="L304">
        <v>202.697151082</v>
      </c>
    </row>
    <row r="305" spans="2:12" x14ac:dyDescent="0.35">
      <c r="B305">
        <v>80.9725207531</v>
      </c>
      <c r="C305">
        <v>90.748910676700007</v>
      </c>
      <c r="D305">
        <v>91.829459036599999</v>
      </c>
      <c r="E305">
        <v>77.439299131599995</v>
      </c>
      <c r="L305">
        <v>202.697151082</v>
      </c>
    </row>
    <row r="306" spans="2:12" x14ac:dyDescent="0.35">
      <c r="B306">
        <v>79.068697452199999</v>
      </c>
      <c r="C306">
        <v>85.311865754300001</v>
      </c>
      <c r="D306">
        <v>98.089778899999999</v>
      </c>
      <c r="E306">
        <v>79.600395851499997</v>
      </c>
      <c r="L306">
        <v>202.697151082</v>
      </c>
    </row>
    <row r="307" spans="2:12" x14ac:dyDescent="0.35">
      <c r="B307">
        <v>76.890449171</v>
      </c>
      <c r="C307">
        <v>82.601919073700003</v>
      </c>
      <c r="D307">
        <v>102.429123901</v>
      </c>
      <c r="E307">
        <v>84.231317394300007</v>
      </c>
      <c r="L307">
        <v>202.697151082</v>
      </c>
    </row>
    <row r="308" spans="2:12" x14ac:dyDescent="0.35">
      <c r="B308">
        <v>76.616024190600001</v>
      </c>
      <c r="C308">
        <v>81.246945733399997</v>
      </c>
      <c r="D308">
        <v>102.154698921</v>
      </c>
      <c r="E308">
        <v>90.474485696399995</v>
      </c>
      <c r="L308">
        <v>202.97157606299999</v>
      </c>
    </row>
    <row r="309" spans="2:12" x14ac:dyDescent="0.35">
      <c r="B309">
        <v>79.874820831799994</v>
      </c>
      <c r="C309">
        <v>80.149245812100006</v>
      </c>
      <c r="D309">
        <v>97.815353919700001</v>
      </c>
      <c r="E309">
        <v>96.185955599099998</v>
      </c>
      <c r="L309">
        <v>203.22884948199999</v>
      </c>
    </row>
    <row r="310" spans="2:12" x14ac:dyDescent="0.35">
      <c r="B310">
        <v>86.409565675500005</v>
      </c>
      <c r="C310">
        <v>78.519847491600004</v>
      </c>
      <c r="D310">
        <v>92.927158957900005</v>
      </c>
      <c r="E310">
        <v>99.9936022009</v>
      </c>
      <c r="L310">
        <v>203.50327446200001</v>
      </c>
    </row>
    <row r="311" spans="2:12" x14ac:dyDescent="0.35">
      <c r="B311">
        <v>94.0077073179</v>
      </c>
      <c r="C311">
        <v>77.164874151299998</v>
      </c>
      <c r="D311">
        <v>89.393937336400001</v>
      </c>
      <c r="E311">
        <v>101.623000522</v>
      </c>
      <c r="L311">
        <v>203.50327446200001</v>
      </c>
    </row>
    <row r="312" spans="2:12" x14ac:dyDescent="0.35">
      <c r="B312">
        <v>99.9936022009</v>
      </c>
      <c r="C312">
        <v>76.341599210300004</v>
      </c>
      <c r="D312">
        <v>86.666839094500006</v>
      </c>
      <c r="E312">
        <v>100.799725581</v>
      </c>
      <c r="L312">
        <v>203.22884948199999</v>
      </c>
    </row>
    <row r="313" spans="2:12" x14ac:dyDescent="0.35">
      <c r="B313">
        <v>102.977973862</v>
      </c>
      <c r="C313">
        <v>77.970997530899993</v>
      </c>
      <c r="D313">
        <v>84.231317394300007</v>
      </c>
      <c r="E313">
        <v>98.089778899999999</v>
      </c>
      <c r="L313">
        <v>202.97157606299999</v>
      </c>
    </row>
    <row r="314" spans="2:12" x14ac:dyDescent="0.35">
      <c r="B314">
        <v>101.348575541</v>
      </c>
      <c r="C314">
        <v>84.231317394300007</v>
      </c>
      <c r="D314">
        <v>82.601919073700003</v>
      </c>
      <c r="E314">
        <v>95.637105638500003</v>
      </c>
      <c r="L314">
        <v>202.97157606299999</v>
      </c>
    </row>
    <row r="315" spans="2:12" x14ac:dyDescent="0.35">
      <c r="B315">
        <v>97.540928939400004</v>
      </c>
      <c r="C315">
        <v>92.378308997299996</v>
      </c>
      <c r="D315">
        <v>80.698095772800002</v>
      </c>
      <c r="E315">
        <v>94.0077073179</v>
      </c>
      <c r="L315">
        <v>202.97157606299999</v>
      </c>
    </row>
    <row r="316" spans="2:12" x14ac:dyDescent="0.35">
      <c r="B316">
        <v>93.201583938200002</v>
      </c>
      <c r="C316">
        <v>100.52530059999999</v>
      </c>
      <c r="D316">
        <v>78.519847491600004</v>
      </c>
      <c r="E316">
        <v>93.201583938200002</v>
      </c>
      <c r="L316">
        <v>202.97157606299999</v>
      </c>
    </row>
    <row r="317" spans="2:12" x14ac:dyDescent="0.35">
      <c r="B317">
        <v>89.668362316699998</v>
      </c>
      <c r="C317">
        <v>106.236770503</v>
      </c>
      <c r="D317">
        <v>76.890449171</v>
      </c>
      <c r="E317">
        <v>91.297760637300001</v>
      </c>
      <c r="L317">
        <v>202.97157606299999</v>
      </c>
    </row>
    <row r="318" spans="2:12" x14ac:dyDescent="0.35">
      <c r="B318">
        <v>87.4901140355</v>
      </c>
      <c r="C318">
        <v>107.591743843</v>
      </c>
      <c r="D318">
        <v>77.164874151299998</v>
      </c>
      <c r="E318">
        <v>88.296237415099995</v>
      </c>
      <c r="L318">
        <v>202.97157606299999</v>
      </c>
    </row>
    <row r="319" spans="2:12" x14ac:dyDescent="0.35">
      <c r="B319">
        <v>86.135140695199993</v>
      </c>
      <c r="C319">
        <v>103.25239884200001</v>
      </c>
      <c r="D319">
        <v>81.246945733399997</v>
      </c>
      <c r="E319">
        <v>85.037440773900002</v>
      </c>
      <c r="L319">
        <v>202.97157606299999</v>
      </c>
    </row>
    <row r="320" spans="2:12" x14ac:dyDescent="0.35">
      <c r="B320">
        <v>84.763015793600005</v>
      </c>
      <c r="C320">
        <v>95.911530618800001</v>
      </c>
      <c r="D320">
        <v>88.038963996099994</v>
      </c>
      <c r="E320">
        <v>82.053069113099994</v>
      </c>
      <c r="L320">
        <v>202.97157606299999</v>
      </c>
    </row>
    <row r="321" spans="2:12" x14ac:dyDescent="0.35">
      <c r="B321">
        <v>83.133617473000001</v>
      </c>
      <c r="C321">
        <v>89.119512356100003</v>
      </c>
      <c r="D321">
        <v>95.911530618800001</v>
      </c>
      <c r="E321">
        <v>80.698095772800002</v>
      </c>
      <c r="L321">
        <v>203.22884948199999</v>
      </c>
    </row>
    <row r="322" spans="2:12" x14ac:dyDescent="0.35">
      <c r="B322">
        <v>80.698095772800002</v>
      </c>
      <c r="C322">
        <v>84.763015793600005</v>
      </c>
      <c r="D322">
        <v>102.154698921</v>
      </c>
      <c r="E322">
        <v>81.246945733399997</v>
      </c>
      <c r="L322">
        <v>203.22884948199999</v>
      </c>
    </row>
    <row r="323" spans="2:12" x14ac:dyDescent="0.35">
      <c r="B323">
        <v>78.794272471900001</v>
      </c>
      <c r="C323">
        <v>82.876344054</v>
      </c>
      <c r="D323">
        <v>104.60737218200001</v>
      </c>
      <c r="E323">
        <v>84.763015793600005</v>
      </c>
      <c r="L323">
        <v>203.22884948199999</v>
      </c>
    </row>
    <row r="324" spans="2:12" x14ac:dyDescent="0.35">
      <c r="B324">
        <v>78.794272471900001</v>
      </c>
      <c r="C324">
        <v>82.053069113099994</v>
      </c>
      <c r="D324">
        <v>102.429123901</v>
      </c>
      <c r="E324">
        <v>91.829459036599999</v>
      </c>
      <c r="L324">
        <v>203.22884948199999</v>
      </c>
    </row>
    <row r="325" spans="2:12" x14ac:dyDescent="0.35">
      <c r="B325">
        <v>83.408042453299998</v>
      </c>
      <c r="C325">
        <v>80.423670792500005</v>
      </c>
      <c r="D325">
        <v>97.540928939400004</v>
      </c>
      <c r="E325">
        <v>99.444752240300005</v>
      </c>
      <c r="L325">
        <v>202.97157606299999</v>
      </c>
    </row>
    <row r="326" spans="2:12" x14ac:dyDescent="0.35">
      <c r="B326">
        <v>91.297760637300001</v>
      </c>
      <c r="C326">
        <v>78.245422511200005</v>
      </c>
      <c r="D326">
        <v>92.652733977599993</v>
      </c>
      <c r="E326">
        <v>105.687920542</v>
      </c>
      <c r="L326">
        <v>202.97157606299999</v>
      </c>
    </row>
    <row r="327" spans="2:12" x14ac:dyDescent="0.35">
      <c r="B327">
        <v>99.444752240300005</v>
      </c>
      <c r="C327">
        <v>76.084325791300003</v>
      </c>
      <c r="D327">
        <v>89.119512356100003</v>
      </c>
      <c r="E327">
        <v>107.317318863</v>
      </c>
      <c r="L327">
        <v>203.22884948199999</v>
      </c>
    </row>
    <row r="328" spans="2:12" x14ac:dyDescent="0.35">
      <c r="B328">
        <v>105.15622214299999</v>
      </c>
      <c r="C328">
        <v>75.809900811000006</v>
      </c>
      <c r="D328">
        <v>86.135140695199993</v>
      </c>
      <c r="E328">
        <v>104.05852222199999</v>
      </c>
      <c r="L328">
        <v>203.22884948199999</v>
      </c>
    </row>
    <row r="329" spans="2:12" x14ac:dyDescent="0.35">
      <c r="B329">
        <v>106.51119548299999</v>
      </c>
      <c r="C329">
        <v>79.068697452199999</v>
      </c>
      <c r="D329">
        <v>83.408042453299998</v>
      </c>
      <c r="E329">
        <v>96.992078978799995</v>
      </c>
      <c r="L329">
        <v>203.22884948199999</v>
      </c>
    </row>
    <row r="330" spans="2:12" x14ac:dyDescent="0.35">
      <c r="B330">
        <v>103.25239884200001</v>
      </c>
      <c r="C330">
        <v>85.860715714899996</v>
      </c>
      <c r="D330">
        <v>81.246945733399997</v>
      </c>
      <c r="E330">
        <v>89.668362316699998</v>
      </c>
      <c r="L330">
        <v>203.22884948199999</v>
      </c>
    </row>
    <row r="331" spans="2:12" x14ac:dyDescent="0.35">
      <c r="B331">
        <v>96.992078978799995</v>
      </c>
      <c r="C331">
        <v>94.0077073179</v>
      </c>
      <c r="D331">
        <v>79.600395851499997</v>
      </c>
      <c r="E331">
        <v>85.586290734599999</v>
      </c>
      <c r="L331">
        <v>202.97157606299999</v>
      </c>
    </row>
    <row r="332" spans="2:12" x14ac:dyDescent="0.35">
      <c r="B332">
        <v>91.297760637300001</v>
      </c>
      <c r="C332">
        <v>101.348575541</v>
      </c>
      <c r="D332">
        <v>79.068697452199999</v>
      </c>
      <c r="E332">
        <v>83.682467433699998</v>
      </c>
      <c r="L332">
        <v>202.697151082</v>
      </c>
    </row>
    <row r="333" spans="2:12" x14ac:dyDescent="0.35">
      <c r="B333">
        <v>87.215689055200002</v>
      </c>
      <c r="C333">
        <v>105.41349556199999</v>
      </c>
      <c r="D333">
        <v>79.600395851499997</v>
      </c>
      <c r="E333">
        <v>83.408042453299998</v>
      </c>
      <c r="L333">
        <v>202.42272610200001</v>
      </c>
    </row>
    <row r="334" spans="2:12" x14ac:dyDescent="0.35">
      <c r="B334">
        <v>84.763015793600005</v>
      </c>
      <c r="C334">
        <v>104.332947202</v>
      </c>
      <c r="D334">
        <v>82.601919073700003</v>
      </c>
      <c r="E334">
        <v>82.876344054</v>
      </c>
      <c r="L334">
        <v>202.14830112199999</v>
      </c>
    </row>
    <row r="335" spans="2:12" x14ac:dyDescent="0.35">
      <c r="B335">
        <v>83.682467433699998</v>
      </c>
      <c r="C335">
        <v>99.719177220600002</v>
      </c>
      <c r="D335">
        <v>88.570662395499994</v>
      </c>
      <c r="E335">
        <v>81.778644132699995</v>
      </c>
      <c r="L335">
        <v>202.42272610200001</v>
      </c>
    </row>
    <row r="336" spans="2:12" x14ac:dyDescent="0.35">
      <c r="B336">
        <v>82.876344054</v>
      </c>
      <c r="C336">
        <v>93.458857357200003</v>
      </c>
      <c r="D336">
        <v>95.911530618800001</v>
      </c>
      <c r="E336">
        <v>79.343122432499996</v>
      </c>
      <c r="L336">
        <v>202.697151082</v>
      </c>
    </row>
    <row r="337" spans="2:12" x14ac:dyDescent="0.35">
      <c r="B337">
        <v>81.246945733399997</v>
      </c>
      <c r="C337">
        <v>88.570662395499994</v>
      </c>
      <c r="D337">
        <v>102.977973862</v>
      </c>
      <c r="E337">
        <v>76.084325791300003</v>
      </c>
      <c r="L337">
        <v>202.97157606299999</v>
      </c>
    </row>
    <row r="338" spans="2:12" x14ac:dyDescent="0.35">
      <c r="B338">
        <v>79.600395851499997</v>
      </c>
      <c r="C338">
        <v>85.037440773900002</v>
      </c>
      <c r="D338">
        <v>107.042893883</v>
      </c>
      <c r="E338">
        <v>74.437775909400003</v>
      </c>
      <c r="L338">
        <v>203.22884948199999</v>
      </c>
    </row>
    <row r="339" spans="2:12" x14ac:dyDescent="0.35">
      <c r="B339">
        <v>79.068697452199999</v>
      </c>
      <c r="C339">
        <v>82.601919073700003</v>
      </c>
      <c r="D339">
        <v>105.687920542</v>
      </c>
      <c r="E339">
        <v>77.164874151299998</v>
      </c>
      <c r="L339">
        <v>203.50327446200001</v>
      </c>
    </row>
    <row r="340" spans="2:12" x14ac:dyDescent="0.35">
      <c r="B340">
        <v>81.246945733399997</v>
      </c>
      <c r="C340">
        <v>80.698095772800002</v>
      </c>
      <c r="D340">
        <v>99.719177220600002</v>
      </c>
      <c r="E340">
        <v>82.601919073700003</v>
      </c>
      <c r="L340">
        <v>203.777699442</v>
      </c>
    </row>
    <row r="341" spans="2:12" x14ac:dyDescent="0.35">
      <c r="B341">
        <v>85.586290734599999</v>
      </c>
      <c r="C341">
        <v>79.343122432499996</v>
      </c>
      <c r="D341">
        <v>92.927158957900005</v>
      </c>
      <c r="E341">
        <v>88.296237415099995</v>
      </c>
      <c r="L341">
        <v>203.777699442</v>
      </c>
    </row>
    <row r="342" spans="2:12" x14ac:dyDescent="0.35">
      <c r="B342">
        <v>91.297760637300001</v>
      </c>
      <c r="C342">
        <v>78.245422511200005</v>
      </c>
      <c r="D342">
        <v>86.941264074900005</v>
      </c>
      <c r="E342">
        <v>93.201583938200002</v>
      </c>
      <c r="L342">
        <v>204.05212442300001</v>
      </c>
    </row>
    <row r="343" spans="2:12" x14ac:dyDescent="0.35">
      <c r="B343">
        <v>96.992078978799995</v>
      </c>
      <c r="C343">
        <v>78.245422511200005</v>
      </c>
      <c r="D343">
        <v>83.133617473000001</v>
      </c>
      <c r="E343">
        <v>96.717653998399996</v>
      </c>
      <c r="L343">
        <v>204.05212442300001</v>
      </c>
    </row>
    <row r="344" spans="2:12" x14ac:dyDescent="0.35">
      <c r="B344">
        <v>100.799725581</v>
      </c>
      <c r="C344">
        <v>80.698095772800002</v>
      </c>
      <c r="D344">
        <v>81.246945733399997</v>
      </c>
      <c r="E344">
        <v>98.621477299299997</v>
      </c>
      <c r="L344">
        <v>203.777699442</v>
      </c>
    </row>
    <row r="345" spans="2:12" x14ac:dyDescent="0.35">
      <c r="B345">
        <v>101.880273941</v>
      </c>
      <c r="C345">
        <v>86.666839094500006</v>
      </c>
      <c r="D345">
        <v>80.149245812100006</v>
      </c>
      <c r="E345">
        <v>98.364203880299996</v>
      </c>
      <c r="L345">
        <v>203.50327446200001</v>
      </c>
    </row>
    <row r="346" spans="2:12" x14ac:dyDescent="0.35">
      <c r="B346">
        <v>99.444752240300005</v>
      </c>
      <c r="C346">
        <v>94.830982258800006</v>
      </c>
      <c r="D346">
        <v>79.600395851499997</v>
      </c>
      <c r="E346">
        <v>96.460380579399995</v>
      </c>
      <c r="L346">
        <v>202.97157606299999</v>
      </c>
    </row>
    <row r="347" spans="2:12" x14ac:dyDescent="0.35">
      <c r="B347">
        <v>94.830982258800006</v>
      </c>
      <c r="C347">
        <v>102.154698921</v>
      </c>
      <c r="D347">
        <v>78.245422511200005</v>
      </c>
      <c r="E347">
        <v>94.0077073179</v>
      </c>
      <c r="L347">
        <v>202.697151082</v>
      </c>
    </row>
    <row r="348" spans="2:12" x14ac:dyDescent="0.35">
      <c r="B348">
        <v>90.200060715999996</v>
      </c>
      <c r="C348">
        <v>107.042893883</v>
      </c>
      <c r="D348">
        <v>77.439299131599995</v>
      </c>
      <c r="E348">
        <v>91.572185617599999</v>
      </c>
      <c r="L348">
        <v>202.697151082</v>
      </c>
    </row>
    <row r="349" spans="2:12" x14ac:dyDescent="0.35">
      <c r="B349">
        <v>86.941264074900005</v>
      </c>
      <c r="C349">
        <v>107.042893883</v>
      </c>
      <c r="D349">
        <v>79.874820831799994</v>
      </c>
      <c r="E349">
        <v>89.925635735699998</v>
      </c>
      <c r="L349">
        <v>202.697151082</v>
      </c>
    </row>
    <row r="350" spans="2:12" x14ac:dyDescent="0.35">
      <c r="B350">
        <v>84.763015793600005</v>
      </c>
      <c r="C350">
        <v>102.154698921</v>
      </c>
      <c r="D350">
        <v>85.860715714899996</v>
      </c>
      <c r="E350">
        <v>88.845087375800006</v>
      </c>
    </row>
    <row r="351" spans="2:12" x14ac:dyDescent="0.35">
      <c r="B351">
        <v>83.133617473000001</v>
      </c>
      <c r="C351">
        <v>95.088255677800007</v>
      </c>
      <c r="D351">
        <v>93.201583938200002</v>
      </c>
      <c r="E351">
        <v>87.4901140355</v>
      </c>
    </row>
    <row r="352" spans="2:12" x14ac:dyDescent="0.35">
      <c r="B352">
        <v>81.246945733399997</v>
      </c>
      <c r="C352">
        <v>88.845087375800006</v>
      </c>
      <c r="D352">
        <v>100.799725581</v>
      </c>
      <c r="E352">
        <v>85.311865754300001</v>
      </c>
    </row>
    <row r="353" spans="2:5" x14ac:dyDescent="0.35">
      <c r="B353">
        <v>79.343122432499996</v>
      </c>
      <c r="C353">
        <v>84.505742374600004</v>
      </c>
      <c r="D353">
        <v>105.41349556199999</v>
      </c>
      <c r="E353">
        <v>82.327494093400006</v>
      </c>
    </row>
    <row r="354" spans="2:5" x14ac:dyDescent="0.35">
      <c r="B354">
        <v>77.970997530899993</v>
      </c>
      <c r="C354">
        <v>82.053069113099994</v>
      </c>
      <c r="D354">
        <v>105.41349556199999</v>
      </c>
      <c r="E354">
        <v>80.423670792500005</v>
      </c>
    </row>
    <row r="355" spans="2:5" x14ac:dyDescent="0.35">
      <c r="B355">
        <v>78.245422511200005</v>
      </c>
      <c r="C355">
        <v>80.9725207531</v>
      </c>
      <c r="D355">
        <v>101.074150561</v>
      </c>
      <c r="E355">
        <v>79.874820831799994</v>
      </c>
    </row>
    <row r="356" spans="2:5" x14ac:dyDescent="0.35">
      <c r="B356">
        <v>81.778644132699995</v>
      </c>
      <c r="C356">
        <v>80.149245812100006</v>
      </c>
      <c r="D356">
        <v>94.830982258800006</v>
      </c>
      <c r="E356">
        <v>82.053069113099994</v>
      </c>
    </row>
    <row r="357" spans="2:5" x14ac:dyDescent="0.35">
      <c r="B357">
        <v>89.119512356100003</v>
      </c>
      <c r="C357">
        <v>77.970997530899993</v>
      </c>
      <c r="D357">
        <v>89.119512356100003</v>
      </c>
      <c r="E357">
        <v>87.764539015799997</v>
      </c>
    </row>
    <row r="358" spans="2:5" x14ac:dyDescent="0.35">
      <c r="B358">
        <v>97.540928939400004</v>
      </c>
      <c r="C358">
        <v>75.535475830699994</v>
      </c>
      <c r="D358">
        <v>83.956892413999995</v>
      </c>
      <c r="E358">
        <v>96.460380579399995</v>
      </c>
    </row>
    <row r="359" spans="2:5" x14ac:dyDescent="0.35">
      <c r="B359">
        <v>104.60737218200001</v>
      </c>
      <c r="C359">
        <v>75.261050850399997</v>
      </c>
      <c r="D359">
        <v>80.149245812100006</v>
      </c>
      <c r="E359">
        <v>105.687920542</v>
      </c>
    </row>
    <row r="360" spans="2:5" x14ac:dyDescent="0.35">
      <c r="B360">
        <v>107.866168824</v>
      </c>
      <c r="C360">
        <v>78.519847491600004</v>
      </c>
      <c r="D360">
        <v>77.970997530899993</v>
      </c>
      <c r="E360">
        <v>110.85054048400001</v>
      </c>
    </row>
    <row r="361" spans="2:5" x14ac:dyDescent="0.35">
      <c r="B361">
        <v>105.15622214299999</v>
      </c>
      <c r="C361">
        <v>84.763015793600005</v>
      </c>
      <c r="D361">
        <v>76.616024190600001</v>
      </c>
      <c r="E361">
        <v>109.49556714400001</v>
      </c>
    </row>
    <row r="362" spans="2:5" x14ac:dyDescent="0.35">
      <c r="B362">
        <v>99.444752240300005</v>
      </c>
      <c r="C362">
        <v>92.652733977599993</v>
      </c>
      <c r="D362">
        <v>75.535475830699994</v>
      </c>
      <c r="E362">
        <v>102.703548881</v>
      </c>
    </row>
    <row r="363" spans="2:5" x14ac:dyDescent="0.35">
      <c r="B363">
        <v>92.652733977599993</v>
      </c>
      <c r="C363">
        <v>100.25087562</v>
      </c>
      <c r="D363">
        <v>75.261050850399997</v>
      </c>
      <c r="E363">
        <v>94.282132298199997</v>
      </c>
    </row>
    <row r="364" spans="2:5" x14ac:dyDescent="0.35">
      <c r="B364">
        <v>86.941264074900005</v>
      </c>
      <c r="C364">
        <v>104.332947202</v>
      </c>
      <c r="D364">
        <v>77.970997530899993</v>
      </c>
      <c r="E364">
        <v>87.4901140355</v>
      </c>
    </row>
    <row r="365" spans="2:5" x14ac:dyDescent="0.35">
      <c r="B365">
        <v>83.956892413999995</v>
      </c>
      <c r="C365">
        <v>103.784097241</v>
      </c>
      <c r="D365">
        <v>84.505742374600004</v>
      </c>
      <c r="E365">
        <v>83.133617473000001</v>
      </c>
    </row>
    <row r="366" spans="2:5" x14ac:dyDescent="0.35">
      <c r="B366">
        <v>82.327494093400006</v>
      </c>
      <c r="C366">
        <v>99.444752240300005</v>
      </c>
      <c r="D366">
        <v>92.378308997299996</v>
      </c>
      <c r="E366">
        <v>81.504219152399997</v>
      </c>
    </row>
    <row r="367" spans="2:5" x14ac:dyDescent="0.35">
      <c r="B367">
        <v>81.246945733399997</v>
      </c>
      <c r="C367">
        <v>94.556557278499994</v>
      </c>
      <c r="D367">
        <v>100.52530059999999</v>
      </c>
      <c r="E367">
        <v>80.9725207531</v>
      </c>
    </row>
    <row r="368" spans="2:5" x14ac:dyDescent="0.35">
      <c r="B368">
        <v>79.343122432499996</v>
      </c>
      <c r="C368">
        <v>90.474485696399995</v>
      </c>
      <c r="D368">
        <v>105.962345523</v>
      </c>
      <c r="E368">
        <v>80.423670792500005</v>
      </c>
    </row>
    <row r="369" spans="2:5" x14ac:dyDescent="0.35">
      <c r="B369">
        <v>77.439299131599995</v>
      </c>
      <c r="C369">
        <v>87.4901140355</v>
      </c>
      <c r="D369">
        <v>105.41349556199999</v>
      </c>
      <c r="E369">
        <v>79.068697452199999</v>
      </c>
    </row>
    <row r="370" spans="2:5" x14ac:dyDescent="0.35">
      <c r="B370">
        <v>77.713724111900007</v>
      </c>
      <c r="C370">
        <v>85.037440773900002</v>
      </c>
      <c r="D370">
        <v>100.52530059999999</v>
      </c>
      <c r="E370">
        <v>77.164874151299998</v>
      </c>
    </row>
    <row r="371" spans="2:5" x14ac:dyDescent="0.35">
      <c r="B371">
        <v>80.698095772800002</v>
      </c>
      <c r="C371">
        <v>82.601919073700003</v>
      </c>
      <c r="D371">
        <v>94.282132298199997</v>
      </c>
      <c r="E371">
        <v>76.084325791300003</v>
      </c>
    </row>
    <row r="372" spans="2:5" x14ac:dyDescent="0.35">
      <c r="B372">
        <v>86.409565675500005</v>
      </c>
      <c r="C372">
        <v>80.423670792500005</v>
      </c>
      <c r="D372">
        <v>88.296237415099995</v>
      </c>
      <c r="E372">
        <v>77.713724111900007</v>
      </c>
    </row>
    <row r="373" spans="2:5" x14ac:dyDescent="0.35">
      <c r="B373">
        <v>94.0077073179</v>
      </c>
      <c r="C373">
        <v>78.245422511200005</v>
      </c>
      <c r="D373">
        <v>84.231317394300007</v>
      </c>
      <c r="E373">
        <v>83.133617473000001</v>
      </c>
    </row>
    <row r="374" spans="2:5" x14ac:dyDescent="0.35">
      <c r="B374">
        <v>101.074150561</v>
      </c>
      <c r="C374">
        <v>77.970997530899993</v>
      </c>
      <c r="D374">
        <v>82.876344054</v>
      </c>
      <c r="E374">
        <v>89.393937336400001</v>
      </c>
    </row>
    <row r="375" spans="2:5" x14ac:dyDescent="0.35">
      <c r="B375">
        <v>105.962345523</v>
      </c>
      <c r="C375">
        <v>80.9725207531</v>
      </c>
      <c r="D375">
        <v>83.408042453299998</v>
      </c>
      <c r="E375">
        <v>96.460380579399995</v>
      </c>
    </row>
  </sheetData>
  <mergeCells count="3">
    <mergeCell ref="G1:J1"/>
    <mergeCell ref="G5:J5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F59E-C9AC-4DF9-B061-D6F916091414}">
  <dimension ref="A1:K307"/>
  <sheetViews>
    <sheetView workbookViewId="0">
      <selection activeCell="H7" sqref="H7"/>
    </sheetView>
  </sheetViews>
  <sheetFormatPr defaultRowHeight="14.5" x14ac:dyDescent="0.35"/>
  <cols>
    <col min="1" max="1" width="11.81640625" bestFit="1" customWidth="1"/>
    <col min="2" max="2" width="26.90625" bestFit="1" customWidth="1"/>
    <col min="3" max="3" width="25.6328125" bestFit="1" customWidth="1"/>
    <col min="4" max="4" width="27.36328125" bestFit="1" customWidth="1"/>
    <col min="5" max="5" width="25.6328125" customWidth="1"/>
    <col min="6" max="6" width="11.81640625" bestFit="1" customWidth="1"/>
    <col min="7" max="7" width="13.36328125" bestFit="1" customWidth="1"/>
    <col min="8" max="8" width="25.6328125" bestFit="1" customWidth="1"/>
    <col min="9" max="9" width="27.36328125" bestFit="1" customWidth="1"/>
    <col min="10" max="10" width="19.7265625" bestFit="1" customWidth="1"/>
    <col min="11" max="11" width="14.26953125" bestFit="1" customWidth="1"/>
  </cols>
  <sheetData>
    <row r="1" spans="1:11" x14ac:dyDescent="0.35">
      <c r="A1" t="s">
        <v>18</v>
      </c>
      <c r="B1" t="s">
        <v>21</v>
      </c>
      <c r="C1" t="s">
        <v>20</v>
      </c>
      <c r="D1" t="s">
        <v>22</v>
      </c>
      <c r="E1" t="s">
        <v>23</v>
      </c>
      <c r="F1" t="s">
        <v>17</v>
      </c>
      <c r="G1" t="s">
        <v>19</v>
      </c>
      <c r="H1" t="s">
        <v>20</v>
      </c>
      <c r="I1" t="s">
        <v>22</v>
      </c>
      <c r="J1" t="s">
        <v>23</v>
      </c>
    </row>
    <row r="2" spans="1:11" x14ac:dyDescent="0.35">
      <c r="A2">
        <v>864.63928222699997</v>
      </c>
      <c r="B2">
        <v>935.89782714800003</v>
      </c>
      <c r="C2">
        <v>925.06408691399997</v>
      </c>
      <c r="D2">
        <v>110.397338867</v>
      </c>
      <c r="E2">
        <v>711.13586425799997</v>
      </c>
      <c r="F2">
        <f>AVERAGE(A:A)</f>
        <v>864.20146468448206</v>
      </c>
      <c r="G2">
        <f>AVERAGE(B:B)</f>
        <v>935.06701051947925</v>
      </c>
      <c r="H2">
        <f>AVERAGE(C:C)</f>
        <v>923.63127579919785</v>
      </c>
      <c r="I2">
        <f>AVERAGE(D:D)</f>
        <v>110.13398110614172</v>
      </c>
      <c r="J2">
        <f>AVERAGE(E:E)</f>
        <v>710.97266865305471</v>
      </c>
    </row>
    <row r="3" spans="1:11" x14ac:dyDescent="0.35">
      <c r="A3">
        <v>864.63928222699997</v>
      </c>
      <c r="B3">
        <v>935.89782714800003</v>
      </c>
      <c r="C3">
        <v>923.84338378899997</v>
      </c>
      <c r="D3">
        <v>110.397338867</v>
      </c>
      <c r="E3">
        <v>711.13586425799997</v>
      </c>
    </row>
    <row r="4" spans="1:11" x14ac:dyDescent="0.35">
      <c r="A4">
        <v>865.783691406</v>
      </c>
      <c r="B4">
        <v>935.89782714800003</v>
      </c>
      <c r="C4">
        <v>923.84338378899997</v>
      </c>
      <c r="D4">
        <v>110.397338867</v>
      </c>
      <c r="E4">
        <v>711.13586425799997</v>
      </c>
    </row>
    <row r="5" spans="1:11" x14ac:dyDescent="0.35">
      <c r="A5">
        <v>863.41857910199997</v>
      </c>
      <c r="B5">
        <v>934.67712402300003</v>
      </c>
      <c r="C5">
        <v>925.06408691399997</v>
      </c>
      <c r="D5">
        <v>110.397338867</v>
      </c>
      <c r="E5">
        <v>711.13586425799997</v>
      </c>
    </row>
    <row r="6" spans="1:11" x14ac:dyDescent="0.35">
      <c r="A6">
        <v>862.19787597699997</v>
      </c>
      <c r="B6">
        <v>935.89782714800003</v>
      </c>
      <c r="C6">
        <v>925.06408691399997</v>
      </c>
      <c r="D6">
        <v>110.397338867</v>
      </c>
      <c r="E6">
        <v>711.13586425799997</v>
      </c>
    </row>
    <row r="7" spans="1:11" x14ac:dyDescent="0.35">
      <c r="A7">
        <v>862.19787597699997</v>
      </c>
      <c r="B7">
        <v>935.89782714800003</v>
      </c>
      <c r="C7">
        <v>922.62268066399997</v>
      </c>
      <c r="D7">
        <v>110.397338867</v>
      </c>
      <c r="E7">
        <v>711.13586425799997</v>
      </c>
      <c r="G7" t="s">
        <v>26</v>
      </c>
      <c r="H7">
        <f>(G11*H11)/F2</f>
        <v>103.45365098359575</v>
      </c>
    </row>
    <row r="8" spans="1:11" x14ac:dyDescent="0.35">
      <c r="A8">
        <v>864.63928222699997</v>
      </c>
      <c r="B8">
        <v>935.89782714800003</v>
      </c>
      <c r="C8">
        <v>922.62268066399997</v>
      </c>
      <c r="D8">
        <v>109.25292968799999</v>
      </c>
      <c r="E8">
        <v>711.13586425799997</v>
      </c>
    </row>
    <row r="9" spans="1:11" x14ac:dyDescent="0.35">
      <c r="A9">
        <v>865.783691406</v>
      </c>
      <c r="B9">
        <v>937.11853027300003</v>
      </c>
      <c r="C9">
        <v>922.62268066399997</v>
      </c>
      <c r="D9">
        <v>109.25292968799999</v>
      </c>
      <c r="E9">
        <v>711.13586425799997</v>
      </c>
    </row>
    <row r="10" spans="1:11" x14ac:dyDescent="0.35">
      <c r="A10">
        <v>864.63928222699997</v>
      </c>
      <c r="B10">
        <v>937.11853027300003</v>
      </c>
      <c r="C10">
        <v>922.62268066399997</v>
      </c>
      <c r="D10">
        <v>110.397338867</v>
      </c>
      <c r="E10">
        <v>712.35656738299997</v>
      </c>
      <c r="G10" t="s">
        <v>24</v>
      </c>
      <c r="H10" t="s">
        <v>25</v>
      </c>
      <c r="I10" t="s">
        <v>27</v>
      </c>
      <c r="J10" t="s">
        <v>28</v>
      </c>
      <c r="K10" t="s">
        <v>40</v>
      </c>
    </row>
    <row r="11" spans="1:11" x14ac:dyDescent="0.35">
      <c r="A11">
        <v>863.41857910199997</v>
      </c>
      <c r="B11">
        <v>935.89782714800003</v>
      </c>
      <c r="C11">
        <v>922.62268066399997</v>
      </c>
      <c r="D11">
        <v>110.397338867</v>
      </c>
      <c r="E11">
        <v>711.13586425799997</v>
      </c>
      <c r="G11">
        <v>148.80000000000001</v>
      </c>
      <c r="H11">
        <f>J2-I2</f>
        <v>600.83868754691298</v>
      </c>
      <c r="I11">
        <f>H11*148.8</f>
        <v>89404.796706980662</v>
      </c>
      <c r="J11">
        <v>182.5</v>
      </c>
      <c r="K11">
        <f>H7/J11</f>
        <v>0.56686932045805893</v>
      </c>
    </row>
    <row r="12" spans="1:11" x14ac:dyDescent="0.35">
      <c r="A12">
        <v>862.19787597699997</v>
      </c>
      <c r="B12">
        <v>935.89782714800003</v>
      </c>
      <c r="C12">
        <v>923.84338378899997</v>
      </c>
      <c r="D12">
        <v>109.25292968799999</v>
      </c>
      <c r="E12">
        <v>711.13586425799997</v>
      </c>
    </row>
    <row r="13" spans="1:11" x14ac:dyDescent="0.35">
      <c r="A13">
        <v>862.19787597699997</v>
      </c>
      <c r="B13">
        <v>935.89782714800003</v>
      </c>
      <c r="C13">
        <v>923.84338378899997</v>
      </c>
      <c r="D13">
        <v>109.25292968799999</v>
      </c>
      <c r="E13">
        <v>711.13586425799997</v>
      </c>
    </row>
    <row r="14" spans="1:11" x14ac:dyDescent="0.35">
      <c r="A14">
        <v>862.19787597699997</v>
      </c>
      <c r="B14">
        <v>935.89782714800003</v>
      </c>
      <c r="C14">
        <v>923.84338378899997</v>
      </c>
      <c r="D14">
        <v>109.25292968799999</v>
      </c>
      <c r="E14">
        <v>711.13586425799997</v>
      </c>
    </row>
    <row r="15" spans="1:11" x14ac:dyDescent="0.35">
      <c r="A15">
        <v>863.41857910199997</v>
      </c>
      <c r="B15">
        <v>935.89782714800003</v>
      </c>
      <c r="C15">
        <v>925.06408691399997</v>
      </c>
      <c r="D15">
        <v>109.25292968799999</v>
      </c>
      <c r="E15">
        <v>711.13586425799997</v>
      </c>
    </row>
    <row r="16" spans="1:11" x14ac:dyDescent="0.35">
      <c r="A16">
        <v>863.41857910199997</v>
      </c>
      <c r="B16">
        <v>937.11853027300003</v>
      </c>
      <c r="C16">
        <v>923.84338378899997</v>
      </c>
      <c r="D16">
        <v>109.25292968799999</v>
      </c>
      <c r="E16">
        <v>711.13586425799997</v>
      </c>
    </row>
    <row r="17" spans="1:5" x14ac:dyDescent="0.35">
      <c r="A17">
        <v>864.63928222699997</v>
      </c>
      <c r="B17">
        <v>937.11853027300003</v>
      </c>
      <c r="C17">
        <v>922.62268066399997</v>
      </c>
      <c r="D17">
        <v>109.25292968799999</v>
      </c>
      <c r="E17">
        <v>711.13586425799997</v>
      </c>
    </row>
    <row r="18" spans="1:5" x14ac:dyDescent="0.35">
      <c r="A18">
        <v>864.63928222699997</v>
      </c>
      <c r="B18">
        <v>935.89782714800003</v>
      </c>
      <c r="C18">
        <v>921.40197753899997</v>
      </c>
      <c r="D18">
        <v>109.25292968799999</v>
      </c>
      <c r="E18">
        <v>711.13586425799997</v>
      </c>
    </row>
    <row r="19" spans="1:5" x14ac:dyDescent="0.35">
      <c r="A19">
        <v>864.63928222699997</v>
      </c>
      <c r="B19">
        <v>934.67712402300003</v>
      </c>
      <c r="C19">
        <v>920.18127441399997</v>
      </c>
      <c r="D19">
        <v>110.397338867</v>
      </c>
      <c r="E19">
        <v>712.35656738299997</v>
      </c>
    </row>
    <row r="20" spans="1:5" x14ac:dyDescent="0.35">
      <c r="A20">
        <v>864.63928222699997</v>
      </c>
      <c r="B20">
        <v>934.67712402300003</v>
      </c>
      <c r="C20">
        <v>920.18127441399997</v>
      </c>
      <c r="D20">
        <v>110.397338867</v>
      </c>
      <c r="E20">
        <v>712.35656738299997</v>
      </c>
    </row>
    <row r="21" spans="1:5" x14ac:dyDescent="0.35">
      <c r="A21">
        <v>863.41857910199997</v>
      </c>
      <c r="B21">
        <v>935.89782714800003</v>
      </c>
      <c r="C21">
        <v>921.40197753899997</v>
      </c>
      <c r="D21">
        <v>110.397338867</v>
      </c>
      <c r="E21">
        <v>711.13586425799997</v>
      </c>
    </row>
    <row r="22" spans="1:5" x14ac:dyDescent="0.35">
      <c r="A22">
        <v>863.41857910199997</v>
      </c>
      <c r="B22">
        <v>937.11853027300003</v>
      </c>
      <c r="C22">
        <v>923.84338378899997</v>
      </c>
      <c r="D22">
        <v>110.397338867</v>
      </c>
      <c r="E22">
        <v>711.13586425799997</v>
      </c>
    </row>
    <row r="23" spans="1:5" x14ac:dyDescent="0.35">
      <c r="A23">
        <v>862.19787597699997</v>
      </c>
      <c r="B23">
        <v>937.11853027300003</v>
      </c>
      <c r="C23">
        <v>925.06408691399997</v>
      </c>
      <c r="D23">
        <v>110.397338867</v>
      </c>
      <c r="E23">
        <v>711.13586425799997</v>
      </c>
    </row>
    <row r="24" spans="1:5" x14ac:dyDescent="0.35">
      <c r="A24">
        <v>862.19787597699997</v>
      </c>
      <c r="B24">
        <v>937.11853027300003</v>
      </c>
      <c r="C24">
        <v>923.84338378899997</v>
      </c>
      <c r="D24">
        <v>110.397338867</v>
      </c>
      <c r="E24">
        <v>711.13586425799997</v>
      </c>
    </row>
    <row r="25" spans="1:5" x14ac:dyDescent="0.35">
      <c r="A25">
        <v>863.41857910199997</v>
      </c>
      <c r="B25">
        <v>937.11853027300003</v>
      </c>
      <c r="C25">
        <v>923.84338378899997</v>
      </c>
      <c r="D25">
        <v>109.25292968799999</v>
      </c>
      <c r="E25">
        <v>711.13586425799997</v>
      </c>
    </row>
    <row r="26" spans="1:5" x14ac:dyDescent="0.35">
      <c r="A26">
        <v>863.41857910199997</v>
      </c>
      <c r="B26">
        <v>937.11853027300003</v>
      </c>
      <c r="C26">
        <v>922.62268066399997</v>
      </c>
      <c r="D26">
        <v>110.397338867</v>
      </c>
      <c r="E26">
        <v>711.13586425799997</v>
      </c>
    </row>
    <row r="27" spans="1:5" x14ac:dyDescent="0.35">
      <c r="A27">
        <v>863.41857910199997</v>
      </c>
      <c r="B27">
        <v>937.11853027300003</v>
      </c>
      <c r="C27">
        <v>922.62268066399997</v>
      </c>
      <c r="D27">
        <v>110.397338867</v>
      </c>
      <c r="E27">
        <v>711.13586425799997</v>
      </c>
    </row>
    <row r="28" spans="1:5" x14ac:dyDescent="0.35">
      <c r="A28">
        <v>863.41857910199997</v>
      </c>
      <c r="B28">
        <v>937.11853027300003</v>
      </c>
      <c r="C28">
        <v>922.62268066399997</v>
      </c>
      <c r="D28">
        <v>110.397338867</v>
      </c>
      <c r="E28">
        <v>711.13586425799997</v>
      </c>
    </row>
    <row r="29" spans="1:5" x14ac:dyDescent="0.35">
      <c r="A29">
        <v>863.41857910199997</v>
      </c>
      <c r="B29">
        <v>937.11853027300003</v>
      </c>
      <c r="C29">
        <v>923.84338378899997</v>
      </c>
      <c r="D29">
        <v>110.397338867</v>
      </c>
      <c r="E29">
        <v>711.13586425799997</v>
      </c>
    </row>
    <row r="30" spans="1:5" x14ac:dyDescent="0.35">
      <c r="A30">
        <v>863.41857910199997</v>
      </c>
      <c r="B30">
        <v>937.11853027300003</v>
      </c>
      <c r="C30">
        <v>923.84338378899997</v>
      </c>
      <c r="D30">
        <v>110.397338867</v>
      </c>
      <c r="E30">
        <v>711.13586425799997</v>
      </c>
    </row>
    <row r="31" spans="1:5" x14ac:dyDescent="0.35">
      <c r="A31">
        <v>863.41857910199997</v>
      </c>
      <c r="B31">
        <v>937.11853027300003</v>
      </c>
      <c r="C31">
        <v>923.84338378899997</v>
      </c>
      <c r="D31">
        <v>110.397338867</v>
      </c>
      <c r="E31">
        <v>711.13586425799997</v>
      </c>
    </row>
    <row r="32" spans="1:5" x14ac:dyDescent="0.35">
      <c r="A32">
        <v>862.19787597699997</v>
      </c>
      <c r="B32">
        <v>937.11853027300003</v>
      </c>
      <c r="C32">
        <v>922.62268066399997</v>
      </c>
      <c r="D32">
        <v>110.397338867</v>
      </c>
      <c r="E32">
        <v>711.13586425799997</v>
      </c>
    </row>
    <row r="33" spans="1:5" x14ac:dyDescent="0.35">
      <c r="A33">
        <v>863.41857910199997</v>
      </c>
      <c r="B33">
        <v>935.89782714800003</v>
      </c>
      <c r="C33">
        <v>921.40197753899997</v>
      </c>
      <c r="D33">
        <v>110.397338867</v>
      </c>
      <c r="E33">
        <v>711.13586425799997</v>
      </c>
    </row>
    <row r="34" spans="1:5" x14ac:dyDescent="0.35">
      <c r="A34">
        <v>863.41857910199997</v>
      </c>
      <c r="B34">
        <v>935.89782714800003</v>
      </c>
      <c r="C34">
        <v>921.40197753899997</v>
      </c>
      <c r="D34">
        <v>110.397338867</v>
      </c>
      <c r="E34">
        <v>711.13586425799997</v>
      </c>
    </row>
    <row r="35" spans="1:5" x14ac:dyDescent="0.35">
      <c r="A35">
        <v>863.41857910199997</v>
      </c>
      <c r="B35">
        <v>937.11853027300003</v>
      </c>
      <c r="C35">
        <v>922.62268066399997</v>
      </c>
      <c r="D35">
        <v>110.397338867</v>
      </c>
      <c r="E35">
        <v>711.13586425799997</v>
      </c>
    </row>
    <row r="36" spans="1:5" x14ac:dyDescent="0.35">
      <c r="A36">
        <v>863.41857910199997</v>
      </c>
      <c r="B36">
        <v>937.11853027300003</v>
      </c>
      <c r="C36">
        <v>923.84338378899997</v>
      </c>
      <c r="D36">
        <v>110.397338867</v>
      </c>
      <c r="E36">
        <v>711.13586425799997</v>
      </c>
    </row>
    <row r="37" spans="1:5" x14ac:dyDescent="0.35">
      <c r="A37">
        <v>864.63928222699997</v>
      </c>
      <c r="B37">
        <v>937.11853027300003</v>
      </c>
      <c r="C37">
        <v>925.06408691399997</v>
      </c>
      <c r="D37">
        <v>110.397338867</v>
      </c>
      <c r="E37">
        <v>711.13586425799997</v>
      </c>
    </row>
    <row r="38" spans="1:5" x14ac:dyDescent="0.35">
      <c r="A38">
        <v>864.63928222699997</v>
      </c>
      <c r="B38">
        <v>937.11853027300003</v>
      </c>
      <c r="C38">
        <v>926.28479003899997</v>
      </c>
      <c r="D38">
        <v>110.397338867</v>
      </c>
      <c r="E38">
        <v>709.91516113299997</v>
      </c>
    </row>
    <row r="39" spans="1:5" x14ac:dyDescent="0.35">
      <c r="A39">
        <v>864.63928222699997</v>
      </c>
      <c r="B39">
        <v>937.11853027300003</v>
      </c>
      <c r="C39">
        <v>926.28479003899997</v>
      </c>
      <c r="D39">
        <v>110.397338867</v>
      </c>
      <c r="E39">
        <v>711.13586425799997</v>
      </c>
    </row>
    <row r="40" spans="1:5" x14ac:dyDescent="0.35">
      <c r="A40">
        <v>864.63928222699997</v>
      </c>
      <c r="B40">
        <v>937.11853027300003</v>
      </c>
      <c r="C40">
        <v>925.06408691399997</v>
      </c>
      <c r="D40">
        <v>110.397338867</v>
      </c>
      <c r="E40">
        <v>712.35656738299997</v>
      </c>
    </row>
    <row r="41" spans="1:5" x14ac:dyDescent="0.35">
      <c r="A41">
        <v>864.63928222699997</v>
      </c>
      <c r="B41">
        <v>937.11853027300003</v>
      </c>
      <c r="C41">
        <v>923.84338378899997</v>
      </c>
      <c r="D41">
        <v>110.397338867</v>
      </c>
      <c r="E41">
        <v>712.35656738299997</v>
      </c>
    </row>
    <row r="42" spans="1:5" x14ac:dyDescent="0.35">
      <c r="A42">
        <v>864.63928222699997</v>
      </c>
      <c r="B42">
        <v>938.33923339800003</v>
      </c>
      <c r="C42">
        <v>923.84338378899997</v>
      </c>
      <c r="D42">
        <v>110.397338867</v>
      </c>
      <c r="E42">
        <v>711.13586425799997</v>
      </c>
    </row>
    <row r="43" spans="1:5" x14ac:dyDescent="0.35">
      <c r="A43">
        <v>864.63928222699997</v>
      </c>
      <c r="B43">
        <v>937.11853027300003</v>
      </c>
      <c r="C43">
        <v>922.62268066399997</v>
      </c>
      <c r="D43">
        <v>110.397338867</v>
      </c>
      <c r="E43">
        <v>711.13586425799997</v>
      </c>
    </row>
    <row r="44" spans="1:5" x14ac:dyDescent="0.35">
      <c r="A44">
        <v>864.63928222699997</v>
      </c>
      <c r="B44">
        <v>935.89782714800003</v>
      </c>
      <c r="C44">
        <v>922.62268066399997</v>
      </c>
      <c r="D44">
        <v>110.397338867</v>
      </c>
      <c r="E44">
        <v>711.13586425799997</v>
      </c>
    </row>
    <row r="45" spans="1:5" x14ac:dyDescent="0.35">
      <c r="A45">
        <v>864.63928222699997</v>
      </c>
      <c r="B45">
        <v>937.11853027300003</v>
      </c>
      <c r="C45">
        <v>922.62268066399997</v>
      </c>
      <c r="D45">
        <v>110.397338867</v>
      </c>
      <c r="E45">
        <v>711.13586425799997</v>
      </c>
    </row>
    <row r="46" spans="1:5" x14ac:dyDescent="0.35">
      <c r="A46">
        <v>864.63928222699997</v>
      </c>
      <c r="B46">
        <v>937.11853027300003</v>
      </c>
      <c r="C46">
        <v>923.84338378899997</v>
      </c>
      <c r="D46">
        <v>110.397338867</v>
      </c>
      <c r="E46">
        <v>711.13586425799997</v>
      </c>
    </row>
    <row r="47" spans="1:5" x14ac:dyDescent="0.35">
      <c r="A47">
        <v>864.63928222699997</v>
      </c>
      <c r="B47">
        <v>937.11853027300003</v>
      </c>
      <c r="C47">
        <v>923.84338378899997</v>
      </c>
      <c r="D47">
        <v>110.397338867</v>
      </c>
      <c r="E47">
        <v>711.13586425799997</v>
      </c>
    </row>
    <row r="48" spans="1:5" x14ac:dyDescent="0.35">
      <c r="A48">
        <v>864.63928222699997</v>
      </c>
      <c r="B48">
        <v>935.89782714800003</v>
      </c>
      <c r="C48">
        <v>923.84338378899997</v>
      </c>
      <c r="D48">
        <v>110.397338867</v>
      </c>
      <c r="E48">
        <v>711.13586425799997</v>
      </c>
    </row>
    <row r="49" spans="1:5" x14ac:dyDescent="0.35">
      <c r="A49">
        <v>865.783691406</v>
      </c>
      <c r="B49">
        <v>935.89782714800003</v>
      </c>
      <c r="C49">
        <v>923.84338378899997</v>
      </c>
      <c r="D49">
        <v>110.397338867</v>
      </c>
      <c r="E49">
        <v>711.13586425799997</v>
      </c>
    </row>
    <row r="50" spans="1:5" x14ac:dyDescent="0.35">
      <c r="A50">
        <v>865.783691406</v>
      </c>
      <c r="B50">
        <v>934.67712402300003</v>
      </c>
      <c r="C50">
        <v>922.62268066399997</v>
      </c>
      <c r="D50">
        <v>110.397338867</v>
      </c>
      <c r="E50">
        <v>712.35656738299997</v>
      </c>
    </row>
    <row r="51" spans="1:5" x14ac:dyDescent="0.35">
      <c r="A51">
        <v>865.783691406</v>
      </c>
      <c r="B51">
        <v>934.67712402300003</v>
      </c>
      <c r="C51">
        <v>922.62268066399997</v>
      </c>
      <c r="D51">
        <v>110.397338867</v>
      </c>
      <c r="E51">
        <v>711.13586425799997</v>
      </c>
    </row>
    <row r="52" spans="1:5" x14ac:dyDescent="0.35">
      <c r="A52">
        <v>865.783691406</v>
      </c>
      <c r="B52">
        <v>935.89782714800003</v>
      </c>
      <c r="C52">
        <v>923.84338378899997</v>
      </c>
      <c r="D52">
        <v>110.397338867</v>
      </c>
      <c r="E52">
        <v>711.13586425799997</v>
      </c>
    </row>
    <row r="53" spans="1:5" x14ac:dyDescent="0.35">
      <c r="A53">
        <v>864.63928222699997</v>
      </c>
      <c r="B53">
        <v>935.89782714800003</v>
      </c>
      <c r="C53">
        <v>925.06408691399997</v>
      </c>
      <c r="D53">
        <v>110.397338867</v>
      </c>
      <c r="E53">
        <v>711.13586425799997</v>
      </c>
    </row>
    <row r="54" spans="1:5" x14ac:dyDescent="0.35">
      <c r="A54">
        <v>864.63928222699997</v>
      </c>
      <c r="B54">
        <v>934.67712402300003</v>
      </c>
      <c r="C54">
        <v>923.84338378899997</v>
      </c>
      <c r="D54">
        <v>110.397338867</v>
      </c>
      <c r="E54">
        <v>712.35656738299997</v>
      </c>
    </row>
    <row r="55" spans="1:5" x14ac:dyDescent="0.35">
      <c r="A55">
        <v>863.41857910199997</v>
      </c>
      <c r="B55">
        <v>934.67712402300003</v>
      </c>
      <c r="C55">
        <v>923.84338378899997</v>
      </c>
      <c r="D55">
        <v>110.397338867</v>
      </c>
      <c r="E55">
        <v>711.13586425799997</v>
      </c>
    </row>
    <row r="56" spans="1:5" x14ac:dyDescent="0.35">
      <c r="A56">
        <v>863.41857910199997</v>
      </c>
      <c r="B56">
        <v>934.67712402300003</v>
      </c>
      <c r="C56">
        <v>923.84338378899997</v>
      </c>
      <c r="D56">
        <v>110.397338867</v>
      </c>
      <c r="E56">
        <v>712.35656738299997</v>
      </c>
    </row>
    <row r="57" spans="1:5" x14ac:dyDescent="0.35">
      <c r="A57">
        <v>863.41857910199997</v>
      </c>
      <c r="B57">
        <v>935.89782714800003</v>
      </c>
      <c r="C57">
        <v>923.84338378899997</v>
      </c>
      <c r="D57">
        <v>110.397338867</v>
      </c>
      <c r="E57">
        <v>712.35656738299997</v>
      </c>
    </row>
    <row r="58" spans="1:5" x14ac:dyDescent="0.35">
      <c r="A58">
        <v>863.41857910199997</v>
      </c>
      <c r="B58">
        <v>935.89782714800003</v>
      </c>
      <c r="C58">
        <v>923.84338378899997</v>
      </c>
      <c r="D58">
        <v>110.397338867</v>
      </c>
      <c r="E58">
        <v>712.35656738299997</v>
      </c>
    </row>
    <row r="59" spans="1:5" x14ac:dyDescent="0.35">
      <c r="A59">
        <v>863.41857910199997</v>
      </c>
      <c r="B59">
        <v>935.89782714800003</v>
      </c>
      <c r="C59">
        <v>923.84338378899997</v>
      </c>
      <c r="D59">
        <v>110.397338867</v>
      </c>
      <c r="E59">
        <v>712.35656738299997</v>
      </c>
    </row>
    <row r="60" spans="1:5" x14ac:dyDescent="0.35">
      <c r="A60">
        <v>863.41857910199997</v>
      </c>
      <c r="B60">
        <v>935.89782714800003</v>
      </c>
      <c r="C60">
        <v>922.62268066399997</v>
      </c>
      <c r="D60">
        <v>110.397338867</v>
      </c>
      <c r="E60">
        <v>712.35656738299997</v>
      </c>
    </row>
    <row r="61" spans="1:5" x14ac:dyDescent="0.35">
      <c r="A61">
        <v>864.63928222699997</v>
      </c>
      <c r="B61">
        <v>935.89782714800003</v>
      </c>
      <c r="C61">
        <v>922.62268066399997</v>
      </c>
      <c r="D61">
        <v>110.397338867</v>
      </c>
      <c r="E61">
        <v>711.13586425799997</v>
      </c>
    </row>
    <row r="62" spans="1:5" x14ac:dyDescent="0.35">
      <c r="A62">
        <v>864.63928222699997</v>
      </c>
      <c r="B62">
        <v>934.67712402300003</v>
      </c>
      <c r="C62">
        <v>922.62268066399997</v>
      </c>
      <c r="D62">
        <v>110.397338867</v>
      </c>
      <c r="E62">
        <v>711.13586425799997</v>
      </c>
    </row>
    <row r="63" spans="1:5" x14ac:dyDescent="0.35">
      <c r="A63">
        <v>865.783691406</v>
      </c>
      <c r="B63">
        <v>934.67712402300003</v>
      </c>
      <c r="C63">
        <v>922.62268066399997</v>
      </c>
      <c r="D63">
        <v>110.397338867</v>
      </c>
      <c r="E63">
        <v>711.13586425799997</v>
      </c>
    </row>
    <row r="64" spans="1:5" x14ac:dyDescent="0.35">
      <c r="A64">
        <v>864.63928222699997</v>
      </c>
      <c r="B64">
        <v>933.532714844</v>
      </c>
      <c r="C64">
        <v>923.84338378899997</v>
      </c>
      <c r="D64">
        <v>110.397338867</v>
      </c>
      <c r="E64">
        <v>711.13586425799997</v>
      </c>
    </row>
    <row r="65" spans="1:5" x14ac:dyDescent="0.35">
      <c r="A65">
        <v>864.63928222699997</v>
      </c>
      <c r="B65">
        <v>932.312011719</v>
      </c>
      <c r="C65">
        <v>923.84338378899997</v>
      </c>
      <c r="D65">
        <v>110.397338867</v>
      </c>
      <c r="E65">
        <v>711.13586425799997</v>
      </c>
    </row>
    <row r="66" spans="1:5" x14ac:dyDescent="0.35">
      <c r="A66">
        <v>864.63928222699997</v>
      </c>
      <c r="B66">
        <v>932.312011719</v>
      </c>
      <c r="C66">
        <v>922.62268066399997</v>
      </c>
      <c r="D66">
        <v>110.397338867</v>
      </c>
      <c r="E66">
        <v>711.13586425799997</v>
      </c>
    </row>
    <row r="67" spans="1:5" x14ac:dyDescent="0.35">
      <c r="A67">
        <v>864.63928222699997</v>
      </c>
      <c r="B67">
        <v>933.532714844</v>
      </c>
      <c r="C67">
        <v>922.62268066399997</v>
      </c>
      <c r="D67">
        <v>110.397338867</v>
      </c>
      <c r="E67">
        <v>711.13586425799997</v>
      </c>
    </row>
    <row r="68" spans="1:5" x14ac:dyDescent="0.35">
      <c r="A68">
        <v>863.41857910199997</v>
      </c>
      <c r="B68">
        <v>935.89782714800003</v>
      </c>
      <c r="C68">
        <v>923.84338378899997</v>
      </c>
      <c r="D68">
        <v>110.397338867</v>
      </c>
      <c r="E68">
        <v>711.13586425799997</v>
      </c>
    </row>
    <row r="69" spans="1:5" x14ac:dyDescent="0.35">
      <c r="A69">
        <v>863.41857910199997</v>
      </c>
      <c r="B69">
        <v>935.89782714800003</v>
      </c>
      <c r="C69">
        <v>925.06408691399997</v>
      </c>
      <c r="D69">
        <v>110.397338867</v>
      </c>
      <c r="E69">
        <v>711.13586425799997</v>
      </c>
    </row>
    <row r="70" spans="1:5" x14ac:dyDescent="0.35">
      <c r="A70">
        <v>863.41857910199997</v>
      </c>
      <c r="B70">
        <v>935.89782714800003</v>
      </c>
      <c r="C70">
        <v>925.06408691399997</v>
      </c>
      <c r="D70">
        <v>110.397338867</v>
      </c>
      <c r="E70">
        <v>711.13586425799997</v>
      </c>
    </row>
    <row r="71" spans="1:5" x14ac:dyDescent="0.35">
      <c r="A71">
        <v>864.63928222699997</v>
      </c>
      <c r="B71">
        <v>935.89782714800003</v>
      </c>
      <c r="C71">
        <v>925.06408691399997</v>
      </c>
      <c r="D71">
        <v>110.397338867</v>
      </c>
      <c r="E71">
        <v>711.13586425799997</v>
      </c>
    </row>
    <row r="72" spans="1:5" x14ac:dyDescent="0.35">
      <c r="A72">
        <v>864.63928222699997</v>
      </c>
      <c r="B72">
        <v>934.67712402300003</v>
      </c>
      <c r="C72">
        <v>925.06408691399997</v>
      </c>
      <c r="D72">
        <v>110.397338867</v>
      </c>
      <c r="E72">
        <v>712.35656738299997</v>
      </c>
    </row>
    <row r="73" spans="1:5" x14ac:dyDescent="0.35">
      <c r="A73">
        <v>865.783691406</v>
      </c>
      <c r="B73">
        <v>934.67712402300003</v>
      </c>
      <c r="C73">
        <v>923.84338378899997</v>
      </c>
      <c r="D73">
        <v>110.397338867</v>
      </c>
      <c r="E73">
        <v>711.13586425799997</v>
      </c>
    </row>
    <row r="74" spans="1:5" x14ac:dyDescent="0.35">
      <c r="A74">
        <v>864.63928222699997</v>
      </c>
      <c r="B74">
        <v>934.67712402300003</v>
      </c>
      <c r="C74">
        <v>923.84338378899997</v>
      </c>
      <c r="D74">
        <v>110.397338867</v>
      </c>
      <c r="E74">
        <v>711.13586425799997</v>
      </c>
    </row>
    <row r="75" spans="1:5" x14ac:dyDescent="0.35">
      <c r="A75">
        <v>864.63928222699997</v>
      </c>
      <c r="B75">
        <v>934.67712402300003</v>
      </c>
      <c r="C75">
        <v>922.62268066399997</v>
      </c>
      <c r="D75">
        <v>110.397338867</v>
      </c>
      <c r="E75">
        <v>711.13586425799997</v>
      </c>
    </row>
    <row r="76" spans="1:5" x14ac:dyDescent="0.35">
      <c r="A76">
        <v>864.63928222699997</v>
      </c>
      <c r="B76">
        <v>933.532714844</v>
      </c>
      <c r="C76">
        <v>922.62268066399997</v>
      </c>
      <c r="D76">
        <v>110.397338867</v>
      </c>
      <c r="E76">
        <v>711.13586425799997</v>
      </c>
    </row>
    <row r="77" spans="1:5" x14ac:dyDescent="0.35">
      <c r="A77">
        <v>865.783691406</v>
      </c>
      <c r="B77">
        <v>933.532714844</v>
      </c>
      <c r="C77">
        <v>922.62268066399997</v>
      </c>
      <c r="D77">
        <v>110.397338867</v>
      </c>
      <c r="E77">
        <v>711.13586425799997</v>
      </c>
    </row>
    <row r="78" spans="1:5" x14ac:dyDescent="0.35">
      <c r="A78">
        <v>864.63928222699997</v>
      </c>
      <c r="B78">
        <v>933.532714844</v>
      </c>
      <c r="C78">
        <v>923.84338378899997</v>
      </c>
      <c r="D78">
        <v>110.397338867</v>
      </c>
      <c r="E78">
        <v>711.13586425799997</v>
      </c>
    </row>
    <row r="79" spans="1:5" x14ac:dyDescent="0.35">
      <c r="A79">
        <v>864.63928222699997</v>
      </c>
      <c r="B79">
        <v>933.532714844</v>
      </c>
      <c r="C79">
        <v>923.84338378899997</v>
      </c>
      <c r="D79">
        <v>110.397338867</v>
      </c>
      <c r="E79">
        <v>711.13586425799997</v>
      </c>
    </row>
    <row r="80" spans="1:5" x14ac:dyDescent="0.35">
      <c r="A80">
        <v>863.41857910199997</v>
      </c>
      <c r="B80">
        <v>934.67712402300003</v>
      </c>
      <c r="C80">
        <v>923.84338378899997</v>
      </c>
      <c r="D80">
        <v>110.397338867</v>
      </c>
      <c r="E80">
        <v>711.13586425799997</v>
      </c>
    </row>
    <row r="81" spans="1:5" x14ac:dyDescent="0.35">
      <c r="A81">
        <v>863.41857910199997</v>
      </c>
      <c r="B81">
        <v>934.67712402300003</v>
      </c>
      <c r="C81">
        <v>923.84338378899997</v>
      </c>
      <c r="D81">
        <v>110.397338867</v>
      </c>
      <c r="E81">
        <v>711.13586425799997</v>
      </c>
    </row>
    <row r="82" spans="1:5" x14ac:dyDescent="0.35">
      <c r="A82">
        <v>864.63928222699997</v>
      </c>
      <c r="B82">
        <v>934.67712402300003</v>
      </c>
      <c r="C82">
        <v>922.62268066399997</v>
      </c>
      <c r="D82">
        <v>110.397338867</v>
      </c>
      <c r="E82">
        <v>711.13586425799997</v>
      </c>
    </row>
    <row r="83" spans="1:5" x14ac:dyDescent="0.35">
      <c r="A83">
        <v>864.63928222699997</v>
      </c>
      <c r="B83">
        <v>934.67712402300003</v>
      </c>
      <c r="C83">
        <v>923.84338378899997</v>
      </c>
      <c r="D83">
        <v>110.397338867</v>
      </c>
      <c r="E83">
        <v>711.13586425799997</v>
      </c>
    </row>
    <row r="84" spans="1:5" x14ac:dyDescent="0.35">
      <c r="A84">
        <v>864.63928222699997</v>
      </c>
      <c r="B84">
        <v>934.67712402300003</v>
      </c>
      <c r="C84">
        <v>923.84338378899997</v>
      </c>
      <c r="D84">
        <v>110.397338867</v>
      </c>
      <c r="E84">
        <v>711.13586425799997</v>
      </c>
    </row>
    <row r="85" spans="1:5" x14ac:dyDescent="0.35">
      <c r="A85">
        <v>864.63928222699997</v>
      </c>
      <c r="B85">
        <v>934.67712402300003</v>
      </c>
      <c r="C85">
        <v>922.62268066399997</v>
      </c>
      <c r="D85">
        <v>110.397338867</v>
      </c>
      <c r="E85">
        <v>711.13586425799997</v>
      </c>
    </row>
    <row r="86" spans="1:5" x14ac:dyDescent="0.35">
      <c r="A86">
        <v>864.63928222699997</v>
      </c>
      <c r="B86">
        <v>934.67712402300003</v>
      </c>
      <c r="C86">
        <v>923.84338378899997</v>
      </c>
      <c r="D86">
        <v>110.397338867</v>
      </c>
      <c r="E86">
        <v>711.13586425799997</v>
      </c>
    </row>
    <row r="87" spans="1:5" x14ac:dyDescent="0.35">
      <c r="A87">
        <v>863.41857910199997</v>
      </c>
      <c r="B87">
        <v>934.67712402300003</v>
      </c>
      <c r="C87">
        <v>923.84338378899997</v>
      </c>
      <c r="D87">
        <v>110.397338867</v>
      </c>
      <c r="E87">
        <v>711.13586425799997</v>
      </c>
    </row>
    <row r="88" spans="1:5" x14ac:dyDescent="0.35">
      <c r="A88">
        <v>863.41857910199997</v>
      </c>
      <c r="B88">
        <v>934.67712402300003</v>
      </c>
      <c r="C88">
        <v>925.06408691399997</v>
      </c>
      <c r="D88">
        <v>110.397338867</v>
      </c>
      <c r="E88">
        <v>711.13586425799997</v>
      </c>
    </row>
    <row r="89" spans="1:5" x14ac:dyDescent="0.35">
      <c r="A89">
        <v>863.41857910199997</v>
      </c>
      <c r="B89">
        <v>934.67712402300003</v>
      </c>
      <c r="C89">
        <v>925.06408691399997</v>
      </c>
      <c r="D89">
        <v>110.397338867</v>
      </c>
      <c r="E89">
        <v>711.13586425799997</v>
      </c>
    </row>
    <row r="90" spans="1:5" x14ac:dyDescent="0.35">
      <c r="A90">
        <v>864.63928222699997</v>
      </c>
      <c r="B90">
        <v>933.532714844</v>
      </c>
      <c r="C90">
        <v>925.06408691399997</v>
      </c>
      <c r="D90">
        <v>110.397338867</v>
      </c>
      <c r="E90">
        <v>711.13586425799997</v>
      </c>
    </row>
    <row r="91" spans="1:5" x14ac:dyDescent="0.35">
      <c r="A91">
        <v>865.783691406</v>
      </c>
      <c r="B91">
        <v>934.67712402300003</v>
      </c>
      <c r="C91">
        <v>923.84338378899997</v>
      </c>
      <c r="D91">
        <v>110.397338867</v>
      </c>
      <c r="E91">
        <v>711.13586425799997</v>
      </c>
    </row>
    <row r="92" spans="1:5" x14ac:dyDescent="0.35">
      <c r="A92">
        <v>865.783691406</v>
      </c>
      <c r="B92">
        <v>934.67712402300003</v>
      </c>
      <c r="C92">
        <v>922.62268066399997</v>
      </c>
      <c r="D92">
        <v>110.397338867</v>
      </c>
      <c r="E92">
        <v>711.13586425799997</v>
      </c>
    </row>
    <row r="93" spans="1:5" x14ac:dyDescent="0.35">
      <c r="A93">
        <v>865.783691406</v>
      </c>
      <c r="B93">
        <v>934.67712402300003</v>
      </c>
      <c r="C93">
        <v>921.40197753899997</v>
      </c>
      <c r="D93">
        <v>110.397338867</v>
      </c>
      <c r="E93">
        <v>709.91516113299997</v>
      </c>
    </row>
    <row r="94" spans="1:5" x14ac:dyDescent="0.35">
      <c r="A94">
        <v>865.783691406</v>
      </c>
      <c r="B94">
        <v>935.89782714800003</v>
      </c>
      <c r="C94">
        <v>921.40197753899997</v>
      </c>
      <c r="D94">
        <v>110.397338867</v>
      </c>
      <c r="E94">
        <v>709.91516113299997</v>
      </c>
    </row>
    <row r="95" spans="1:5" x14ac:dyDescent="0.35">
      <c r="A95">
        <v>865.783691406</v>
      </c>
      <c r="B95">
        <v>934.67712402300003</v>
      </c>
      <c r="C95">
        <v>921.40197753899997</v>
      </c>
      <c r="D95">
        <v>110.397338867</v>
      </c>
      <c r="E95">
        <v>711.13586425799997</v>
      </c>
    </row>
    <row r="96" spans="1:5" x14ac:dyDescent="0.35">
      <c r="A96">
        <v>864.63928222699997</v>
      </c>
      <c r="B96">
        <v>934.67712402300003</v>
      </c>
      <c r="C96">
        <v>923.84338378899997</v>
      </c>
      <c r="D96">
        <v>110.397338867</v>
      </c>
      <c r="E96">
        <v>709.91516113299997</v>
      </c>
    </row>
    <row r="97" spans="1:5" x14ac:dyDescent="0.35">
      <c r="A97">
        <v>865.783691406</v>
      </c>
      <c r="B97">
        <v>934.67712402300003</v>
      </c>
      <c r="C97">
        <v>923.84338378899997</v>
      </c>
      <c r="D97">
        <v>110.397338867</v>
      </c>
      <c r="E97">
        <v>709.91516113299997</v>
      </c>
    </row>
    <row r="98" spans="1:5" x14ac:dyDescent="0.35">
      <c r="A98">
        <v>864.63928222699997</v>
      </c>
      <c r="B98">
        <v>934.67712402300003</v>
      </c>
      <c r="C98">
        <v>925.06408691399997</v>
      </c>
      <c r="D98">
        <v>110.397338867</v>
      </c>
      <c r="E98">
        <v>709.91516113299997</v>
      </c>
    </row>
    <row r="99" spans="1:5" x14ac:dyDescent="0.35">
      <c r="A99">
        <v>864.63928222699997</v>
      </c>
      <c r="B99">
        <v>934.67712402300003</v>
      </c>
      <c r="C99">
        <v>923.84338378899997</v>
      </c>
      <c r="D99">
        <v>110.397338867</v>
      </c>
      <c r="E99">
        <v>709.91516113299997</v>
      </c>
    </row>
    <row r="100" spans="1:5" x14ac:dyDescent="0.35">
      <c r="A100">
        <v>863.41857910199997</v>
      </c>
      <c r="B100">
        <v>934.67712402300003</v>
      </c>
      <c r="C100">
        <v>923.84338378899997</v>
      </c>
      <c r="D100">
        <v>110.397338867</v>
      </c>
      <c r="E100">
        <v>709.91516113299997</v>
      </c>
    </row>
    <row r="101" spans="1:5" x14ac:dyDescent="0.35">
      <c r="A101">
        <v>862.19787597699997</v>
      </c>
      <c r="B101">
        <v>934.67712402300003</v>
      </c>
      <c r="C101">
        <v>923.84338378899997</v>
      </c>
      <c r="D101">
        <v>110.397338867</v>
      </c>
      <c r="E101">
        <v>709.91516113299997</v>
      </c>
    </row>
    <row r="102" spans="1:5" x14ac:dyDescent="0.35">
      <c r="A102">
        <v>862.19787597699997</v>
      </c>
      <c r="B102">
        <v>935.89782714800003</v>
      </c>
      <c r="C102">
        <v>922.62268066399997</v>
      </c>
      <c r="D102">
        <v>110.397338867</v>
      </c>
      <c r="E102">
        <v>709.91516113299997</v>
      </c>
    </row>
    <row r="103" spans="1:5" x14ac:dyDescent="0.35">
      <c r="A103">
        <v>863.41857910199997</v>
      </c>
      <c r="B103">
        <v>935.89782714800003</v>
      </c>
      <c r="C103">
        <v>921.40197753899997</v>
      </c>
      <c r="D103">
        <v>110.397338867</v>
      </c>
      <c r="E103">
        <v>709.91516113299997</v>
      </c>
    </row>
    <row r="104" spans="1:5" x14ac:dyDescent="0.35">
      <c r="A104">
        <v>864.63928222699997</v>
      </c>
      <c r="B104">
        <v>934.67712402300003</v>
      </c>
      <c r="C104">
        <v>921.40197753899997</v>
      </c>
      <c r="D104">
        <v>110.397338867</v>
      </c>
      <c r="E104">
        <v>709.91516113299997</v>
      </c>
    </row>
    <row r="105" spans="1:5" x14ac:dyDescent="0.35">
      <c r="A105">
        <v>865.783691406</v>
      </c>
      <c r="B105">
        <v>934.67712402300003</v>
      </c>
      <c r="C105">
        <v>921.40197753899997</v>
      </c>
      <c r="D105">
        <v>110.397338867</v>
      </c>
      <c r="E105">
        <v>709.91516113299997</v>
      </c>
    </row>
    <row r="106" spans="1:5" x14ac:dyDescent="0.35">
      <c r="A106">
        <v>865.783691406</v>
      </c>
      <c r="B106">
        <v>935.89782714800003</v>
      </c>
      <c r="C106">
        <v>922.62268066399997</v>
      </c>
      <c r="D106">
        <v>110.397338867</v>
      </c>
      <c r="E106">
        <v>711.13586425799997</v>
      </c>
    </row>
    <row r="107" spans="1:5" x14ac:dyDescent="0.35">
      <c r="A107">
        <v>863.41857910199997</v>
      </c>
      <c r="B107">
        <v>935.89782714800003</v>
      </c>
      <c r="C107">
        <v>922.62268066399997</v>
      </c>
      <c r="D107">
        <v>110.397338867</v>
      </c>
      <c r="E107">
        <v>709.91516113299997</v>
      </c>
    </row>
    <row r="108" spans="1:5" x14ac:dyDescent="0.35">
      <c r="A108">
        <v>862.19787597699997</v>
      </c>
      <c r="B108">
        <v>935.89782714800003</v>
      </c>
      <c r="C108">
        <v>922.62268066399997</v>
      </c>
      <c r="D108">
        <v>110.397338867</v>
      </c>
      <c r="E108">
        <v>709.91516113299997</v>
      </c>
    </row>
    <row r="109" spans="1:5" x14ac:dyDescent="0.35">
      <c r="A109">
        <v>862.19787597699997</v>
      </c>
      <c r="B109">
        <v>934.67712402300003</v>
      </c>
      <c r="C109">
        <v>923.84338378899997</v>
      </c>
      <c r="D109">
        <v>110.397338867</v>
      </c>
      <c r="E109">
        <v>709.91516113299997</v>
      </c>
    </row>
    <row r="110" spans="1:5" x14ac:dyDescent="0.35">
      <c r="A110">
        <v>863.41857910199997</v>
      </c>
      <c r="B110">
        <v>933.532714844</v>
      </c>
      <c r="C110">
        <v>922.62268066399997</v>
      </c>
      <c r="D110">
        <v>110.397338867</v>
      </c>
      <c r="E110">
        <v>709.91516113299997</v>
      </c>
    </row>
    <row r="111" spans="1:5" x14ac:dyDescent="0.35">
      <c r="A111">
        <v>863.41857910199997</v>
      </c>
      <c r="B111">
        <v>933.532714844</v>
      </c>
      <c r="C111">
        <v>921.40197753899997</v>
      </c>
      <c r="D111">
        <v>110.397338867</v>
      </c>
      <c r="E111">
        <v>708.69445800799997</v>
      </c>
    </row>
    <row r="112" spans="1:5" x14ac:dyDescent="0.35">
      <c r="A112">
        <v>863.41857910199997</v>
      </c>
      <c r="B112">
        <v>934.67712402300003</v>
      </c>
      <c r="C112">
        <v>922.62268066399997</v>
      </c>
      <c r="D112">
        <v>110.397338867</v>
      </c>
      <c r="E112">
        <v>708.69445800799997</v>
      </c>
    </row>
    <row r="113" spans="1:5" x14ac:dyDescent="0.35">
      <c r="A113">
        <v>863.41857910199997</v>
      </c>
      <c r="B113">
        <v>934.67712402300003</v>
      </c>
      <c r="C113">
        <v>923.84338378899997</v>
      </c>
      <c r="D113">
        <v>110.397338867</v>
      </c>
      <c r="E113">
        <v>709.91516113299997</v>
      </c>
    </row>
    <row r="114" spans="1:5" x14ac:dyDescent="0.35">
      <c r="A114">
        <v>863.41857910199997</v>
      </c>
      <c r="B114">
        <v>935.89782714800003</v>
      </c>
      <c r="C114">
        <v>923.84338378899997</v>
      </c>
      <c r="D114">
        <v>110.397338867</v>
      </c>
      <c r="E114">
        <v>709.91516113299997</v>
      </c>
    </row>
    <row r="115" spans="1:5" x14ac:dyDescent="0.35">
      <c r="A115">
        <v>863.41857910199997</v>
      </c>
      <c r="B115">
        <v>935.89782714800003</v>
      </c>
      <c r="C115">
        <v>923.84338378899997</v>
      </c>
      <c r="D115">
        <v>110.397338867</v>
      </c>
      <c r="E115">
        <v>709.91516113299997</v>
      </c>
    </row>
    <row r="116" spans="1:5" x14ac:dyDescent="0.35">
      <c r="A116">
        <v>863.41857910199997</v>
      </c>
      <c r="B116">
        <v>935.89782714800003</v>
      </c>
      <c r="C116">
        <v>923.84338378899997</v>
      </c>
      <c r="D116">
        <v>110.397338867</v>
      </c>
      <c r="E116">
        <v>709.91516113299997</v>
      </c>
    </row>
    <row r="117" spans="1:5" x14ac:dyDescent="0.35">
      <c r="A117">
        <v>863.41857910199997</v>
      </c>
      <c r="B117">
        <v>934.67712402300003</v>
      </c>
      <c r="C117">
        <v>922.62268066399997</v>
      </c>
      <c r="D117">
        <v>110.397338867</v>
      </c>
      <c r="E117">
        <v>709.91516113299997</v>
      </c>
    </row>
    <row r="118" spans="1:5" x14ac:dyDescent="0.35">
      <c r="A118">
        <v>863.41857910199997</v>
      </c>
      <c r="B118">
        <v>934.67712402300003</v>
      </c>
      <c r="C118">
        <v>922.62268066399997</v>
      </c>
      <c r="D118">
        <v>110.397338867</v>
      </c>
      <c r="E118">
        <v>709.91516113299997</v>
      </c>
    </row>
    <row r="119" spans="1:5" x14ac:dyDescent="0.35">
      <c r="A119">
        <v>864.63928222699997</v>
      </c>
      <c r="B119">
        <v>934.67712402300003</v>
      </c>
      <c r="C119">
        <v>922.62268066399997</v>
      </c>
      <c r="D119">
        <v>110.397338867</v>
      </c>
      <c r="E119">
        <v>709.91516113299997</v>
      </c>
    </row>
    <row r="120" spans="1:5" x14ac:dyDescent="0.35">
      <c r="A120">
        <v>864.63928222699997</v>
      </c>
      <c r="B120">
        <v>934.67712402300003</v>
      </c>
      <c r="C120">
        <v>922.62268066399997</v>
      </c>
      <c r="D120">
        <v>110.397338867</v>
      </c>
      <c r="E120">
        <v>709.91516113299997</v>
      </c>
    </row>
    <row r="121" spans="1:5" x14ac:dyDescent="0.35">
      <c r="A121">
        <v>864.63928222699997</v>
      </c>
      <c r="B121">
        <v>934.67712402300003</v>
      </c>
      <c r="C121">
        <v>922.62268066399997</v>
      </c>
      <c r="D121">
        <v>110.397338867</v>
      </c>
      <c r="E121">
        <v>711.13586425799997</v>
      </c>
    </row>
    <row r="122" spans="1:5" x14ac:dyDescent="0.35">
      <c r="A122">
        <v>864.63928222699997</v>
      </c>
      <c r="B122">
        <v>934.67712402300003</v>
      </c>
      <c r="C122">
        <v>921.40197753899997</v>
      </c>
      <c r="D122">
        <v>110.397338867</v>
      </c>
      <c r="E122">
        <v>711.13586425799997</v>
      </c>
    </row>
    <row r="123" spans="1:5" x14ac:dyDescent="0.35">
      <c r="A123">
        <v>864.63928222699997</v>
      </c>
      <c r="B123">
        <v>934.67712402300003</v>
      </c>
      <c r="C123">
        <v>922.62268066399997</v>
      </c>
      <c r="D123">
        <v>110.397338867</v>
      </c>
      <c r="E123">
        <v>711.13586425799997</v>
      </c>
    </row>
    <row r="124" spans="1:5" x14ac:dyDescent="0.35">
      <c r="A124">
        <v>864.63928222699997</v>
      </c>
      <c r="B124">
        <v>934.67712402300003</v>
      </c>
      <c r="C124">
        <v>923.84338378899997</v>
      </c>
      <c r="D124">
        <v>110.397338867</v>
      </c>
      <c r="E124">
        <v>709.91516113299997</v>
      </c>
    </row>
    <row r="125" spans="1:5" x14ac:dyDescent="0.35">
      <c r="A125">
        <v>863.41857910199997</v>
      </c>
      <c r="B125">
        <v>934.67712402300003</v>
      </c>
      <c r="C125">
        <v>923.84338378899997</v>
      </c>
      <c r="D125">
        <v>110.397338867</v>
      </c>
      <c r="E125">
        <v>709.91516113299997</v>
      </c>
    </row>
    <row r="126" spans="1:5" x14ac:dyDescent="0.35">
      <c r="A126">
        <v>863.41857910199997</v>
      </c>
      <c r="B126">
        <v>934.67712402300003</v>
      </c>
      <c r="C126">
        <v>923.84338378899997</v>
      </c>
      <c r="D126">
        <v>110.397338867</v>
      </c>
      <c r="E126">
        <v>709.91516113299997</v>
      </c>
    </row>
    <row r="127" spans="1:5" x14ac:dyDescent="0.35">
      <c r="A127">
        <v>864.63928222699997</v>
      </c>
      <c r="B127">
        <v>934.67712402300003</v>
      </c>
      <c r="C127">
        <v>923.84338378899997</v>
      </c>
      <c r="D127">
        <v>110.397338867</v>
      </c>
      <c r="E127">
        <v>709.91516113299997</v>
      </c>
    </row>
    <row r="128" spans="1:5" x14ac:dyDescent="0.35">
      <c r="A128">
        <v>864.63928222699997</v>
      </c>
      <c r="B128">
        <v>934.67712402300003</v>
      </c>
      <c r="C128">
        <v>923.84338378899997</v>
      </c>
      <c r="D128">
        <v>110.397338867</v>
      </c>
      <c r="E128">
        <v>711.13586425799997</v>
      </c>
    </row>
    <row r="129" spans="1:5" x14ac:dyDescent="0.35">
      <c r="A129">
        <v>865.783691406</v>
      </c>
      <c r="B129">
        <v>934.67712402300003</v>
      </c>
      <c r="C129">
        <v>923.84338378899997</v>
      </c>
      <c r="D129">
        <v>110.397338867</v>
      </c>
      <c r="E129">
        <v>711.13586425799997</v>
      </c>
    </row>
    <row r="130" spans="1:5" x14ac:dyDescent="0.35">
      <c r="A130">
        <v>865.783691406</v>
      </c>
      <c r="B130">
        <v>934.67712402300003</v>
      </c>
      <c r="C130">
        <v>923.84338378899997</v>
      </c>
      <c r="D130">
        <v>110.397338867</v>
      </c>
      <c r="E130">
        <v>711.13586425799997</v>
      </c>
    </row>
    <row r="131" spans="1:5" x14ac:dyDescent="0.35">
      <c r="A131">
        <v>865.783691406</v>
      </c>
      <c r="B131">
        <v>934.67712402300003</v>
      </c>
      <c r="C131">
        <v>923.84338378899997</v>
      </c>
      <c r="D131">
        <v>110.397338867</v>
      </c>
      <c r="E131">
        <v>711.13586425799997</v>
      </c>
    </row>
    <row r="132" spans="1:5" x14ac:dyDescent="0.35">
      <c r="A132">
        <v>865.783691406</v>
      </c>
      <c r="B132">
        <v>933.532714844</v>
      </c>
      <c r="C132">
        <v>923.84338378899997</v>
      </c>
      <c r="D132">
        <v>110.397338867</v>
      </c>
      <c r="E132">
        <v>711.13586425799997</v>
      </c>
    </row>
    <row r="133" spans="1:5" x14ac:dyDescent="0.35">
      <c r="A133">
        <v>865.783691406</v>
      </c>
      <c r="B133">
        <v>932.312011719</v>
      </c>
      <c r="C133">
        <v>922.62268066399997</v>
      </c>
      <c r="D133">
        <v>110.397338867</v>
      </c>
      <c r="E133">
        <v>711.13586425799997</v>
      </c>
    </row>
    <row r="134" spans="1:5" x14ac:dyDescent="0.35">
      <c r="A134">
        <v>864.63928222699997</v>
      </c>
      <c r="B134">
        <v>932.312011719</v>
      </c>
      <c r="C134">
        <v>922.62268066399997</v>
      </c>
      <c r="D134">
        <v>110.397338867</v>
      </c>
      <c r="E134">
        <v>711.13586425799997</v>
      </c>
    </row>
    <row r="135" spans="1:5" x14ac:dyDescent="0.35">
      <c r="A135">
        <v>864.63928222699997</v>
      </c>
      <c r="B135">
        <v>932.312011719</v>
      </c>
      <c r="C135">
        <v>922.62268066399997</v>
      </c>
      <c r="D135">
        <v>109.25292968799999</v>
      </c>
      <c r="E135">
        <v>709.91516113299997</v>
      </c>
    </row>
    <row r="136" spans="1:5" x14ac:dyDescent="0.35">
      <c r="A136">
        <v>864.63928222699997</v>
      </c>
      <c r="B136">
        <v>933.532714844</v>
      </c>
      <c r="C136">
        <v>922.62268066399997</v>
      </c>
      <c r="D136">
        <v>109.25292968799999</v>
      </c>
      <c r="E136">
        <v>711.13586425799997</v>
      </c>
    </row>
    <row r="137" spans="1:5" x14ac:dyDescent="0.35">
      <c r="A137">
        <v>864.63928222699997</v>
      </c>
      <c r="B137">
        <v>934.67712402300003</v>
      </c>
      <c r="C137">
        <v>922.62268066399997</v>
      </c>
      <c r="D137">
        <v>110.397338867</v>
      </c>
      <c r="E137">
        <v>711.13586425799997</v>
      </c>
    </row>
    <row r="138" spans="1:5" x14ac:dyDescent="0.35">
      <c r="A138">
        <v>864.63928222699997</v>
      </c>
      <c r="B138">
        <v>934.67712402300003</v>
      </c>
      <c r="C138">
        <v>922.62268066399997</v>
      </c>
      <c r="D138">
        <v>110.397338867</v>
      </c>
      <c r="E138">
        <v>711.13586425799997</v>
      </c>
    </row>
    <row r="139" spans="1:5" x14ac:dyDescent="0.35">
      <c r="A139">
        <v>864.63928222699997</v>
      </c>
      <c r="B139">
        <v>934.67712402300003</v>
      </c>
      <c r="C139">
        <v>922.62268066399997</v>
      </c>
      <c r="D139">
        <v>110.397338867</v>
      </c>
      <c r="E139">
        <v>711.13586425799997</v>
      </c>
    </row>
    <row r="140" spans="1:5" x14ac:dyDescent="0.35">
      <c r="A140">
        <v>865.783691406</v>
      </c>
      <c r="B140">
        <v>934.67712402300003</v>
      </c>
      <c r="C140">
        <v>922.62268066399997</v>
      </c>
      <c r="D140">
        <v>110.397338867</v>
      </c>
      <c r="E140">
        <v>711.13586425799997</v>
      </c>
    </row>
    <row r="141" spans="1:5" x14ac:dyDescent="0.35">
      <c r="A141">
        <v>865.783691406</v>
      </c>
      <c r="B141">
        <v>933.532714844</v>
      </c>
      <c r="C141">
        <v>922.62268066399997</v>
      </c>
      <c r="D141">
        <v>110.397338867</v>
      </c>
      <c r="E141">
        <v>711.13586425799997</v>
      </c>
    </row>
    <row r="142" spans="1:5" x14ac:dyDescent="0.35">
      <c r="A142">
        <v>865.783691406</v>
      </c>
      <c r="B142">
        <v>933.532714844</v>
      </c>
      <c r="C142">
        <v>922.62268066399997</v>
      </c>
      <c r="D142">
        <v>110.397338867</v>
      </c>
      <c r="E142">
        <v>711.13586425799997</v>
      </c>
    </row>
    <row r="143" spans="1:5" x14ac:dyDescent="0.35">
      <c r="A143">
        <v>865.783691406</v>
      </c>
      <c r="B143">
        <v>933.532714844</v>
      </c>
      <c r="C143">
        <v>923.84338378899997</v>
      </c>
      <c r="D143">
        <v>110.397338867</v>
      </c>
      <c r="E143">
        <v>709.91516113299997</v>
      </c>
    </row>
    <row r="144" spans="1:5" x14ac:dyDescent="0.35">
      <c r="A144">
        <v>864.63928222699997</v>
      </c>
      <c r="B144">
        <v>933.532714844</v>
      </c>
      <c r="C144">
        <v>925.06408691399997</v>
      </c>
      <c r="D144">
        <v>110.397338867</v>
      </c>
      <c r="E144">
        <v>709.91516113299997</v>
      </c>
    </row>
    <row r="145" spans="1:5" x14ac:dyDescent="0.35">
      <c r="A145">
        <v>864.63928222699997</v>
      </c>
      <c r="B145">
        <v>933.532714844</v>
      </c>
      <c r="C145">
        <v>925.06408691399997</v>
      </c>
      <c r="D145">
        <v>110.397338867</v>
      </c>
      <c r="E145">
        <v>711.13586425799997</v>
      </c>
    </row>
    <row r="146" spans="1:5" x14ac:dyDescent="0.35">
      <c r="A146">
        <v>865.783691406</v>
      </c>
      <c r="B146">
        <v>933.532714844</v>
      </c>
      <c r="C146">
        <v>926.28479003899997</v>
      </c>
      <c r="D146">
        <v>110.397338867</v>
      </c>
      <c r="E146">
        <v>711.13586425799997</v>
      </c>
    </row>
    <row r="147" spans="1:5" x14ac:dyDescent="0.35">
      <c r="A147">
        <v>864.63928222699997</v>
      </c>
      <c r="B147">
        <v>933.532714844</v>
      </c>
      <c r="C147">
        <v>925.06408691399997</v>
      </c>
      <c r="D147">
        <v>110.397338867</v>
      </c>
      <c r="E147">
        <v>711.13586425799997</v>
      </c>
    </row>
    <row r="148" spans="1:5" x14ac:dyDescent="0.35">
      <c r="A148">
        <v>864.63928222699997</v>
      </c>
      <c r="B148">
        <v>933.532714844</v>
      </c>
      <c r="C148">
        <v>922.62268066399997</v>
      </c>
      <c r="D148">
        <v>110.397338867</v>
      </c>
      <c r="E148">
        <v>711.13586425799997</v>
      </c>
    </row>
    <row r="149" spans="1:5" x14ac:dyDescent="0.35">
      <c r="A149">
        <v>864.63928222699997</v>
      </c>
      <c r="B149">
        <v>932.312011719</v>
      </c>
      <c r="C149">
        <v>921.40197753899997</v>
      </c>
      <c r="D149">
        <v>109.25292968799999</v>
      </c>
      <c r="E149">
        <v>709.91516113299997</v>
      </c>
    </row>
    <row r="150" spans="1:5" x14ac:dyDescent="0.35">
      <c r="A150">
        <v>864.63928222699997</v>
      </c>
      <c r="B150">
        <v>933.532714844</v>
      </c>
      <c r="C150">
        <v>921.40197753899997</v>
      </c>
      <c r="D150">
        <v>109.25292968799999</v>
      </c>
      <c r="E150">
        <v>709.91516113299997</v>
      </c>
    </row>
    <row r="151" spans="1:5" x14ac:dyDescent="0.35">
      <c r="A151">
        <v>863.41857910199997</v>
      </c>
      <c r="B151">
        <v>933.532714844</v>
      </c>
      <c r="C151">
        <v>921.40197753899997</v>
      </c>
      <c r="D151">
        <v>109.25292968799999</v>
      </c>
      <c r="E151">
        <v>711.13586425799997</v>
      </c>
    </row>
    <row r="152" spans="1:5" x14ac:dyDescent="0.35">
      <c r="A152">
        <v>862.19787597699997</v>
      </c>
      <c r="B152">
        <v>933.532714844</v>
      </c>
      <c r="C152">
        <v>922.62268066399997</v>
      </c>
      <c r="D152">
        <v>109.25292968799999</v>
      </c>
      <c r="E152">
        <v>711.13586425799997</v>
      </c>
    </row>
    <row r="153" spans="1:5" x14ac:dyDescent="0.35">
      <c r="A153">
        <v>863.41857910199997</v>
      </c>
      <c r="B153">
        <v>933.532714844</v>
      </c>
      <c r="C153">
        <v>925.06408691399997</v>
      </c>
      <c r="D153">
        <v>110.397338867</v>
      </c>
      <c r="E153">
        <v>711.13586425799997</v>
      </c>
    </row>
    <row r="154" spans="1:5" x14ac:dyDescent="0.35">
      <c r="A154">
        <v>863.41857910199997</v>
      </c>
      <c r="B154">
        <v>932.312011719</v>
      </c>
      <c r="C154">
        <v>926.28479003899997</v>
      </c>
      <c r="D154">
        <v>109.25292968799999</v>
      </c>
      <c r="E154">
        <v>711.13586425799997</v>
      </c>
    </row>
    <row r="155" spans="1:5" x14ac:dyDescent="0.35">
      <c r="A155">
        <v>863.41857910199997</v>
      </c>
      <c r="B155">
        <v>933.532714844</v>
      </c>
      <c r="C155">
        <v>925.06408691399997</v>
      </c>
      <c r="D155">
        <v>109.25292968799999</v>
      </c>
      <c r="E155">
        <v>711.13586425799997</v>
      </c>
    </row>
    <row r="156" spans="1:5" x14ac:dyDescent="0.35">
      <c r="A156">
        <v>862.19787597699997</v>
      </c>
      <c r="B156">
        <v>933.532714844</v>
      </c>
      <c r="C156">
        <v>925.06408691399997</v>
      </c>
      <c r="D156">
        <v>109.25292968799999</v>
      </c>
      <c r="E156">
        <v>711.13586425799997</v>
      </c>
    </row>
    <row r="157" spans="1:5" x14ac:dyDescent="0.35">
      <c r="A157">
        <v>862.19787597699997</v>
      </c>
      <c r="B157">
        <v>933.532714844</v>
      </c>
      <c r="C157">
        <v>925.06408691399997</v>
      </c>
      <c r="D157">
        <v>110.397338867</v>
      </c>
      <c r="E157">
        <v>711.13586425799997</v>
      </c>
    </row>
    <row r="158" spans="1:5" x14ac:dyDescent="0.35">
      <c r="A158">
        <v>862.19787597699997</v>
      </c>
      <c r="B158">
        <v>933.532714844</v>
      </c>
      <c r="C158">
        <v>925.06408691399997</v>
      </c>
      <c r="D158">
        <v>110.397338867</v>
      </c>
      <c r="E158">
        <v>711.13586425799997</v>
      </c>
    </row>
    <row r="159" spans="1:5" x14ac:dyDescent="0.35">
      <c r="A159">
        <v>863.41857910199997</v>
      </c>
      <c r="B159">
        <v>933.532714844</v>
      </c>
      <c r="C159">
        <v>925.06408691399997</v>
      </c>
      <c r="D159">
        <v>110.397338867</v>
      </c>
      <c r="E159">
        <v>711.13586425799997</v>
      </c>
    </row>
    <row r="160" spans="1:5" x14ac:dyDescent="0.35">
      <c r="A160">
        <v>863.41857910199997</v>
      </c>
      <c r="B160">
        <v>933.532714844</v>
      </c>
      <c r="C160">
        <v>925.06408691399997</v>
      </c>
      <c r="D160">
        <v>110.397338867</v>
      </c>
      <c r="E160">
        <v>711.13586425799997</v>
      </c>
    </row>
    <row r="161" spans="1:5" x14ac:dyDescent="0.35">
      <c r="A161">
        <v>863.41857910199997</v>
      </c>
      <c r="B161">
        <v>933.532714844</v>
      </c>
      <c r="C161">
        <v>923.84338378899997</v>
      </c>
      <c r="D161">
        <v>110.397338867</v>
      </c>
      <c r="E161">
        <v>711.13586425799997</v>
      </c>
    </row>
    <row r="162" spans="1:5" x14ac:dyDescent="0.35">
      <c r="A162">
        <v>863.41857910199997</v>
      </c>
      <c r="B162">
        <v>933.532714844</v>
      </c>
      <c r="C162">
        <v>922.62268066399997</v>
      </c>
      <c r="D162">
        <v>110.397338867</v>
      </c>
      <c r="E162">
        <v>711.13586425799997</v>
      </c>
    </row>
    <row r="163" spans="1:5" x14ac:dyDescent="0.35">
      <c r="A163">
        <v>863.41857910199997</v>
      </c>
      <c r="B163">
        <v>933.532714844</v>
      </c>
      <c r="C163">
        <v>922.62268066399997</v>
      </c>
      <c r="D163">
        <v>110.397338867</v>
      </c>
      <c r="E163">
        <v>711.13586425799997</v>
      </c>
    </row>
    <row r="164" spans="1:5" x14ac:dyDescent="0.35">
      <c r="A164">
        <v>862.19787597699997</v>
      </c>
      <c r="B164">
        <v>933.532714844</v>
      </c>
      <c r="C164">
        <v>922.62268066399997</v>
      </c>
      <c r="D164">
        <v>110.397338867</v>
      </c>
      <c r="E164">
        <v>711.13586425799997</v>
      </c>
    </row>
    <row r="165" spans="1:5" x14ac:dyDescent="0.35">
      <c r="A165">
        <v>862.19787597699997</v>
      </c>
      <c r="B165">
        <v>934.67712402300003</v>
      </c>
      <c r="C165">
        <v>923.84338378899997</v>
      </c>
      <c r="D165">
        <v>110.397338867</v>
      </c>
      <c r="E165">
        <v>711.13586425799997</v>
      </c>
    </row>
    <row r="166" spans="1:5" x14ac:dyDescent="0.35">
      <c r="A166">
        <v>862.19787597699997</v>
      </c>
      <c r="B166">
        <v>933.532714844</v>
      </c>
      <c r="C166">
        <v>925.06408691399997</v>
      </c>
      <c r="D166">
        <v>110.397338867</v>
      </c>
      <c r="E166">
        <v>711.13586425799997</v>
      </c>
    </row>
    <row r="167" spans="1:5" x14ac:dyDescent="0.35">
      <c r="A167">
        <v>863.41857910199997</v>
      </c>
      <c r="B167">
        <v>932.312011719</v>
      </c>
      <c r="C167">
        <v>925.06408691399997</v>
      </c>
      <c r="D167">
        <v>110.397338867</v>
      </c>
      <c r="E167">
        <v>709.91516113299997</v>
      </c>
    </row>
    <row r="168" spans="1:5" x14ac:dyDescent="0.35">
      <c r="A168">
        <v>863.41857910199997</v>
      </c>
      <c r="B168">
        <v>932.312011719</v>
      </c>
      <c r="C168">
        <v>923.84338378899997</v>
      </c>
      <c r="D168">
        <v>109.25292968799999</v>
      </c>
      <c r="E168">
        <v>711.13586425799997</v>
      </c>
    </row>
    <row r="169" spans="1:5" x14ac:dyDescent="0.35">
      <c r="A169">
        <v>864.63928222699997</v>
      </c>
      <c r="B169">
        <v>931.091308594</v>
      </c>
      <c r="C169">
        <v>922.62268066399997</v>
      </c>
      <c r="D169">
        <v>109.25292968799999</v>
      </c>
      <c r="E169">
        <v>711.13586425799997</v>
      </c>
    </row>
    <row r="170" spans="1:5" x14ac:dyDescent="0.35">
      <c r="A170">
        <v>864.63928222699997</v>
      </c>
      <c r="B170">
        <v>932.312011719</v>
      </c>
      <c r="C170">
        <v>922.62268066399997</v>
      </c>
      <c r="D170">
        <v>109.25292968799999</v>
      </c>
      <c r="E170">
        <v>711.13586425799997</v>
      </c>
    </row>
    <row r="171" spans="1:5" x14ac:dyDescent="0.35">
      <c r="A171">
        <v>864.63928222699997</v>
      </c>
      <c r="B171">
        <v>933.532714844</v>
      </c>
      <c r="C171">
        <v>922.62268066399997</v>
      </c>
      <c r="D171">
        <v>109.25292968799999</v>
      </c>
      <c r="E171">
        <v>711.13586425799997</v>
      </c>
    </row>
    <row r="172" spans="1:5" x14ac:dyDescent="0.35">
      <c r="A172">
        <v>863.41857910199997</v>
      </c>
      <c r="B172">
        <v>934.67712402300003</v>
      </c>
      <c r="C172">
        <v>923.84338378899997</v>
      </c>
      <c r="D172">
        <v>109.25292968799999</v>
      </c>
      <c r="E172">
        <v>712.35656738299997</v>
      </c>
    </row>
    <row r="173" spans="1:5" x14ac:dyDescent="0.35">
      <c r="A173">
        <v>863.41857910199997</v>
      </c>
      <c r="B173">
        <v>934.67712402300003</v>
      </c>
      <c r="C173">
        <v>922.62268066399997</v>
      </c>
      <c r="D173">
        <v>110.397338867</v>
      </c>
      <c r="E173">
        <v>711.13586425799997</v>
      </c>
    </row>
    <row r="174" spans="1:5" x14ac:dyDescent="0.35">
      <c r="A174">
        <v>863.41857910199997</v>
      </c>
      <c r="B174">
        <v>934.67712402300003</v>
      </c>
      <c r="C174">
        <v>923.84338378899997</v>
      </c>
      <c r="D174">
        <v>109.25292968799999</v>
      </c>
      <c r="E174">
        <v>711.13586425799997</v>
      </c>
    </row>
    <row r="175" spans="1:5" x14ac:dyDescent="0.35">
      <c r="A175">
        <v>864.63928222699997</v>
      </c>
      <c r="B175">
        <v>934.67712402300003</v>
      </c>
      <c r="C175">
        <v>925.06408691399997</v>
      </c>
      <c r="D175">
        <v>110.397338867</v>
      </c>
      <c r="E175">
        <v>711.13586425799997</v>
      </c>
    </row>
    <row r="176" spans="1:5" x14ac:dyDescent="0.35">
      <c r="A176">
        <v>863.41857910199997</v>
      </c>
      <c r="B176">
        <v>934.67712402300003</v>
      </c>
      <c r="C176">
        <v>925.06408691399997</v>
      </c>
      <c r="D176">
        <v>109.25292968799999</v>
      </c>
      <c r="E176">
        <v>711.13586425799997</v>
      </c>
    </row>
    <row r="177" spans="1:5" x14ac:dyDescent="0.35">
      <c r="A177">
        <v>863.41857910199997</v>
      </c>
      <c r="B177">
        <v>933.532714844</v>
      </c>
      <c r="C177">
        <v>925.06408691399997</v>
      </c>
      <c r="D177">
        <v>109.25292968799999</v>
      </c>
      <c r="E177">
        <v>711.13586425799997</v>
      </c>
    </row>
    <row r="178" spans="1:5" x14ac:dyDescent="0.35">
      <c r="A178">
        <v>863.41857910199997</v>
      </c>
      <c r="B178">
        <v>934.67712402300003</v>
      </c>
      <c r="C178">
        <v>923.84338378899997</v>
      </c>
      <c r="D178">
        <v>110.397338867</v>
      </c>
      <c r="E178">
        <v>711.13586425799997</v>
      </c>
    </row>
    <row r="179" spans="1:5" x14ac:dyDescent="0.35">
      <c r="A179">
        <v>864.63928222699997</v>
      </c>
      <c r="B179">
        <v>933.532714844</v>
      </c>
      <c r="C179">
        <v>923.84338378899997</v>
      </c>
      <c r="D179">
        <v>110.397338867</v>
      </c>
      <c r="E179">
        <v>711.13586425799997</v>
      </c>
    </row>
    <row r="180" spans="1:5" x14ac:dyDescent="0.35">
      <c r="A180">
        <v>865.783691406</v>
      </c>
      <c r="B180">
        <v>933.532714844</v>
      </c>
      <c r="C180">
        <v>925.06408691399997</v>
      </c>
      <c r="D180">
        <v>109.25292968799999</v>
      </c>
      <c r="E180">
        <v>711.13586425799997</v>
      </c>
    </row>
    <row r="181" spans="1:5" x14ac:dyDescent="0.35">
      <c r="A181">
        <v>865.783691406</v>
      </c>
      <c r="B181">
        <v>933.532714844</v>
      </c>
      <c r="C181">
        <v>923.84338378899997</v>
      </c>
      <c r="D181">
        <v>109.25292968799999</v>
      </c>
      <c r="E181">
        <v>711.13586425799997</v>
      </c>
    </row>
    <row r="182" spans="1:5" x14ac:dyDescent="0.35">
      <c r="A182">
        <v>865.783691406</v>
      </c>
      <c r="B182">
        <v>933.532714844</v>
      </c>
      <c r="C182">
        <v>923.84338378899997</v>
      </c>
      <c r="D182">
        <v>109.25292968799999</v>
      </c>
      <c r="E182">
        <v>711.13586425799997</v>
      </c>
    </row>
    <row r="183" spans="1:5" x14ac:dyDescent="0.35">
      <c r="A183">
        <v>864.63928222699997</v>
      </c>
      <c r="B183">
        <v>934.67712402300003</v>
      </c>
      <c r="C183">
        <v>923.84338378899997</v>
      </c>
      <c r="D183">
        <v>110.397338867</v>
      </c>
      <c r="E183">
        <v>711.13586425799997</v>
      </c>
    </row>
    <row r="184" spans="1:5" x14ac:dyDescent="0.35">
      <c r="A184">
        <v>862.19787597699997</v>
      </c>
      <c r="B184">
        <v>934.67712402300003</v>
      </c>
      <c r="C184">
        <v>923.84338378899997</v>
      </c>
      <c r="D184">
        <v>110.397338867</v>
      </c>
      <c r="E184">
        <v>711.13586425799997</v>
      </c>
    </row>
    <row r="185" spans="1:5" x14ac:dyDescent="0.35">
      <c r="A185">
        <v>860.97717285199997</v>
      </c>
      <c r="B185">
        <v>933.532714844</v>
      </c>
      <c r="C185">
        <v>925.06408691399997</v>
      </c>
      <c r="D185">
        <v>110.397338867</v>
      </c>
      <c r="E185">
        <v>711.13586425799997</v>
      </c>
    </row>
    <row r="186" spans="1:5" x14ac:dyDescent="0.35">
      <c r="A186">
        <v>860.97717285199997</v>
      </c>
      <c r="B186">
        <v>933.532714844</v>
      </c>
      <c r="C186">
        <v>925.06408691399997</v>
      </c>
      <c r="D186">
        <v>109.25292968799999</v>
      </c>
      <c r="E186">
        <v>711.13586425799997</v>
      </c>
    </row>
    <row r="187" spans="1:5" x14ac:dyDescent="0.35">
      <c r="A187">
        <v>860.97717285199997</v>
      </c>
      <c r="B187">
        <v>933.532714844</v>
      </c>
      <c r="C187">
        <v>925.06408691399997</v>
      </c>
      <c r="D187">
        <v>109.25292968799999</v>
      </c>
      <c r="E187">
        <v>711.13586425799997</v>
      </c>
    </row>
    <row r="188" spans="1:5" x14ac:dyDescent="0.35">
      <c r="A188">
        <v>862.19787597699997</v>
      </c>
      <c r="B188">
        <v>934.67712402300003</v>
      </c>
      <c r="C188">
        <v>925.06408691399997</v>
      </c>
      <c r="D188">
        <v>109.25292968799999</v>
      </c>
      <c r="E188">
        <v>711.13586425799997</v>
      </c>
    </row>
    <row r="189" spans="1:5" x14ac:dyDescent="0.35">
      <c r="A189">
        <v>863.41857910199997</v>
      </c>
      <c r="B189">
        <v>935.89782714800003</v>
      </c>
      <c r="C189">
        <v>925.06408691399997</v>
      </c>
      <c r="D189">
        <v>109.25292968799999</v>
      </c>
    </row>
    <row r="190" spans="1:5" x14ac:dyDescent="0.35">
      <c r="A190">
        <v>864.63928222699997</v>
      </c>
      <c r="B190">
        <v>935.89782714800003</v>
      </c>
      <c r="C190">
        <v>925.06408691399997</v>
      </c>
      <c r="D190">
        <v>109.25292968799999</v>
      </c>
    </row>
    <row r="191" spans="1:5" x14ac:dyDescent="0.35">
      <c r="A191">
        <v>864.63928222699997</v>
      </c>
      <c r="B191">
        <v>935.89782714800003</v>
      </c>
      <c r="C191">
        <v>923.84338378899997</v>
      </c>
      <c r="D191">
        <v>110.397338867</v>
      </c>
    </row>
    <row r="192" spans="1:5" x14ac:dyDescent="0.35">
      <c r="A192">
        <v>863.41857910199997</v>
      </c>
      <c r="B192">
        <v>934.67712402300003</v>
      </c>
      <c r="C192">
        <v>923.84338378899997</v>
      </c>
      <c r="D192">
        <v>110.397338867</v>
      </c>
    </row>
    <row r="193" spans="1:4" x14ac:dyDescent="0.35">
      <c r="A193">
        <v>862.19787597699997</v>
      </c>
      <c r="B193">
        <v>934.67712402300003</v>
      </c>
      <c r="C193">
        <v>922.62268066399997</v>
      </c>
      <c r="D193">
        <v>110.397338867</v>
      </c>
    </row>
    <row r="194" spans="1:4" x14ac:dyDescent="0.35">
      <c r="A194">
        <v>862.19787597699997</v>
      </c>
      <c r="B194">
        <v>933.532714844</v>
      </c>
      <c r="C194">
        <v>922.62268066399997</v>
      </c>
      <c r="D194">
        <v>109.25292968799999</v>
      </c>
    </row>
    <row r="195" spans="1:4" x14ac:dyDescent="0.35">
      <c r="A195">
        <v>863.41857910199997</v>
      </c>
      <c r="B195">
        <v>933.532714844</v>
      </c>
      <c r="C195">
        <v>923.84338378899997</v>
      </c>
      <c r="D195">
        <v>109.25292968799999</v>
      </c>
    </row>
    <row r="196" spans="1:4" x14ac:dyDescent="0.35">
      <c r="A196">
        <v>863.41857910199997</v>
      </c>
      <c r="B196">
        <v>933.532714844</v>
      </c>
      <c r="C196">
        <v>925.06408691399997</v>
      </c>
      <c r="D196">
        <v>109.25292968799999</v>
      </c>
    </row>
    <row r="197" spans="1:4" x14ac:dyDescent="0.35">
      <c r="A197">
        <v>864.63928222699997</v>
      </c>
      <c r="B197">
        <v>933.532714844</v>
      </c>
      <c r="C197">
        <v>926.28479003899997</v>
      </c>
      <c r="D197">
        <v>109.25292968799999</v>
      </c>
    </row>
    <row r="198" spans="1:4" x14ac:dyDescent="0.35">
      <c r="A198">
        <v>864.63928222699997</v>
      </c>
      <c r="B198">
        <v>933.532714844</v>
      </c>
      <c r="C198">
        <v>926.28479003899997</v>
      </c>
      <c r="D198">
        <v>109.25292968799999</v>
      </c>
    </row>
    <row r="199" spans="1:4" x14ac:dyDescent="0.35">
      <c r="A199">
        <v>864.63928222699997</v>
      </c>
      <c r="B199">
        <v>934.67712402300003</v>
      </c>
      <c r="C199">
        <v>926.28479003899997</v>
      </c>
      <c r="D199">
        <v>110.397338867</v>
      </c>
    </row>
    <row r="200" spans="1:4" x14ac:dyDescent="0.35">
      <c r="A200">
        <v>863.41857910199997</v>
      </c>
      <c r="B200">
        <v>934.67712402300003</v>
      </c>
      <c r="C200">
        <v>925.06408691399997</v>
      </c>
      <c r="D200">
        <v>110.397338867</v>
      </c>
    </row>
    <row r="201" spans="1:4" x14ac:dyDescent="0.35">
      <c r="A201">
        <v>860.97717285199997</v>
      </c>
      <c r="B201">
        <v>935.89782714800003</v>
      </c>
      <c r="C201">
        <v>923.84338378899997</v>
      </c>
      <c r="D201">
        <v>109.25292968799999</v>
      </c>
    </row>
    <row r="202" spans="1:4" x14ac:dyDescent="0.35">
      <c r="A202">
        <v>860.97717285199997</v>
      </c>
      <c r="B202">
        <v>935.89782714800003</v>
      </c>
      <c r="C202">
        <v>923.84338378899997</v>
      </c>
      <c r="D202">
        <v>110.397338867</v>
      </c>
    </row>
    <row r="203" spans="1:4" x14ac:dyDescent="0.35">
      <c r="A203">
        <v>862.19787597699997</v>
      </c>
      <c r="B203">
        <v>934.67712402300003</v>
      </c>
      <c r="C203">
        <v>923.84338378899997</v>
      </c>
      <c r="D203">
        <v>110.397338867</v>
      </c>
    </row>
    <row r="204" spans="1:4" x14ac:dyDescent="0.35">
      <c r="A204">
        <v>863.41857910199997</v>
      </c>
      <c r="B204">
        <v>934.67712402300003</v>
      </c>
      <c r="C204">
        <v>923.84338378899997</v>
      </c>
      <c r="D204">
        <v>110.397338867</v>
      </c>
    </row>
    <row r="205" spans="1:4" x14ac:dyDescent="0.35">
      <c r="A205">
        <v>863.41857910199997</v>
      </c>
      <c r="B205">
        <v>934.67712402300003</v>
      </c>
      <c r="C205">
        <v>923.84338378899997</v>
      </c>
      <c r="D205">
        <v>109.25292968799999</v>
      </c>
    </row>
    <row r="206" spans="1:4" x14ac:dyDescent="0.35">
      <c r="A206">
        <v>863.41857910199997</v>
      </c>
      <c r="B206">
        <v>933.532714844</v>
      </c>
      <c r="C206">
        <v>923.84338378899997</v>
      </c>
      <c r="D206">
        <v>110.397338867</v>
      </c>
    </row>
    <row r="207" spans="1:4" x14ac:dyDescent="0.35">
      <c r="A207">
        <v>863.41857910199997</v>
      </c>
      <c r="B207">
        <v>934.67712402300003</v>
      </c>
      <c r="C207">
        <v>923.84338378899997</v>
      </c>
      <c r="D207">
        <v>109.25292968799999</v>
      </c>
    </row>
    <row r="208" spans="1:4" x14ac:dyDescent="0.35">
      <c r="A208">
        <v>863.41857910199997</v>
      </c>
      <c r="B208">
        <v>934.67712402300003</v>
      </c>
      <c r="C208">
        <v>923.84338378899997</v>
      </c>
      <c r="D208">
        <v>109.25292968799999</v>
      </c>
    </row>
    <row r="209" spans="1:4" x14ac:dyDescent="0.35">
      <c r="A209">
        <v>863.41857910199997</v>
      </c>
      <c r="B209">
        <v>934.67712402300003</v>
      </c>
      <c r="C209">
        <v>923.84338378899997</v>
      </c>
      <c r="D209">
        <v>110.397338867</v>
      </c>
    </row>
    <row r="210" spans="1:4" x14ac:dyDescent="0.35">
      <c r="A210">
        <v>863.41857910199997</v>
      </c>
      <c r="B210">
        <v>934.67712402300003</v>
      </c>
      <c r="C210">
        <v>925.06408691399997</v>
      </c>
      <c r="D210">
        <v>110.397338867</v>
      </c>
    </row>
    <row r="211" spans="1:4" x14ac:dyDescent="0.35">
      <c r="A211">
        <v>863.41857910199997</v>
      </c>
      <c r="B211">
        <v>934.67712402300003</v>
      </c>
      <c r="C211">
        <v>925.06408691399997</v>
      </c>
      <c r="D211">
        <v>110.397338867</v>
      </c>
    </row>
    <row r="212" spans="1:4" x14ac:dyDescent="0.35">
      <c r="A212">
        <v>863.41857910199997</v>
      </c>
      <c r="B212">
        <v>934.67712402300003</v>
      </c>
      <c r="C212">
        <v>925.06408691399997</v>
      </c>
      <c r="D212">
        <v>110.397338867</v>
      </c>
    </row>
    <row r="213" spans="1:4" x14ac:dyDescent="0.35">
      <c r="A213">
        <v>863.41857910199997</v>
      </c>
      <c r="B213">
        <v>935.89782714800003</v>
      </c>
      <c r="C213">
        <v>923.84338378899997</v>
      </c>
      <c r="D213">
        <v>109.25292968799999</v>
      </c>
    </row>
    <row r="214" spans="1:4" x14ac:dyDescent="0.35">
      <c r="A214">
        <v>862.19787597699997</v>
      </c>
      <c r="B214">
        <v>935.89782714800003</v>
      </c>
      <c r="C214">
        <v>923.84338378899997</v>
      </c>
      <c r="D214">
        <v>109.25292968799999</v>
      </c>
    </row>
    <row r="215" spans="1:4" x14ac:dyDescent="0.35">
      <c r="A215">
        <v>862.19787597699997</v>
      </c>
      <c r="B215">
        <v>935.89782714800003</v>
      </c>
      <c r="C215">
        <v>925.06408691399997</v>
      </c>
      <c r="D215">
        <v>109.25292968799999</v>
      </c>
    </row>
    <row r="216" spans="1:4" x14ac:dyDescent="0.35">
      <c r="A216">
        <v>863.41857910199997</v>
      </c>
      <c r="B216">
        <v>935.89782714800003</v>
      </c>
      <c r="C216">
        <v>923.84338378899997</v>
      </c>
      <c r="D216">
        <v>109.25292968799999</v>
      </c>
    </row>
    <row r="217" spans="1:4" x14ac:dyDescent="0.35">
      <c r="A217">
        <v>862.19787597699997</v>
      </c>
      <c r="B217">
        <v>937.11853027300003</v>
      </c>
      <c r="C217">
        <v>925.06408691399997</v>
      </c>
      <c r="D217">
        <v>109.25292968799999</v>
      </c>
    </row>
    <row r="218" spans="1:4" x14ac:dyDescent="0.35">
      <c r="A218">
        <v>862.19787597699997</v>
      </c>
      <c r="B218">
        <v>934.67712402300003</v>
      </c>
      <c r="C218">
        <v>923.84338378899997</v>
      </c>
      <c r="D218">
        <v>109.25292968799999</v>
      </c>
    </row>
    <row r="219" spans="1:4" x14ac:dyDescent="0.35">
      <c r="A219">
        <v>863.41857910199997</v>
      </c>
      <c r="B219">
        <v>934.67712402300003</v>
      </c>
      <c r="C219">
        <v>923.84338378899997</v>
      </c>
      <c r="D219">
        <v>110.397338867</v>
      </c>
    </row>
    <row r="220" spans="1:4" x14ac:dyDescent="0.35">
      <c r="A220">
        <v>863.41857910199997</v>
      </c>
      <c r="B220">
        <v>934.67712402300003</v>
      </c>
      <c r="C220">
        <v>923.84338378899997</v>
      </c>
      <c r="D220">
        <v>110.397338867</v>
      </c>
    </row>
    <row r="221" spans="1:4" x14ac:dyDescent="0.35">
      <c r="A221">
        <v>864.63928222699997</v>
      </c>
      <c r="B221">
        <v>934.67712402300003</v>
      </c>
      <c r="C221">
        <v>925.06408691399997</v>
      </c>
      <c r="D221">
        <v>110.397338867</v>
      </c>
    </row>
    <row r="222" spans="1:4" x14ac:dyDescent="0.35">
      <c r="A222">
        <v>864.63928222699997</v>
      </c>
      <c r="B222">
        <v>935.89782714800003</v>
      </c>
      <c r="C222">
        <v>925.06408691399997</v>
      </c>
      <c r="D222">
        <v>109.25292968799999</v>
      </c>
    </row>
    <row r="223" spans="1:4" x14ac:dyDescent="0.35">
      <c r="A223">
        <v>864.63928222699997</v>
      </c>
      <c r="B223">
        <v>935.89782714800003</v>
      </c>
      <c r="C223">
        <v>925.06408691399997</v>
      </c>
      <c r="D223">
        <v>110.397338867</v>
      </c>
    </row>
    <row r="224" spans="1:4" x14ac:dyDescent="0.35">
      <c r="A224">
        <v>863.41857910199997</v>
      </c>
      <c r="B224">
        <v>935.89782714800003</v>
      </c>
      <c r="C224">
        <v>925.06408691399997</v>
      </c>
      <c r="D224">
        <v>109.25292968799999</v>
      </c>
    </row>
    <row r="225" spans="1:4" x14ac:dyDescent="0.35">
      <c r="A225">
        <v>863.41857910199997</v>
      </c>
      <c r="B225">
        <v>935.89782714800003</v>
      </c>
      <c r="C225">
        <v>923.84338378899997</v>
      </c>
      <c r="D225">
        <v>110.397338867</v>
      </c>
    </row>
    <row r="226" spans="1:4" x14ac:dyDescent="0.35">
      <c r="A226">
        <v>864.63928222699997</v>
      </c>
      <c r="B226">
        <v>935.89782714800003</v>
      </c>
      <c r="C226">
        <v>923.84338378899997</v>
      </c>
      <c r="D226">
        <v>110.397338867</v>
      </c>
    </row>
    <row r="227" spans="1:4" x14ac:dyDescent="0.35">
      <c r="A227">
        <v>864.63928222699997</v>
      </c>
      <c r="B227">
        <v>935.89782714800003</v>
      </c>
      <c r="C227">
        <v>923.84338378899997</v>
      </c>
      <c r="D227">
        <v>110.397338867</v>
      </c>
    </row>
    <row r="228" spans="1:4" x14ac:dyDescent="0.35">
      <c r="A228">
        <v>864.63928222699997</v>
      </c>
      <c r="B228">
        <v>935.89782714800003</v>
      </c>
      <c r="C228">
        <v>923.84338378899997</v>
      </c>
      <c r="D228">
        <v>109.25292968799999</v>
      </c>
    </row>
    <row r="229" spans="1:4" x14ac:dyDescent="0.35">
      <c r="A229">
        <v>864.63928222699997</v>
      </c>
      <c r="B229">
        <v>935.89782714800003</v>
      </c>
      <c r="C229">
        <v>922.62268066399997</v>
      </c>
      <c r="D229">
        <v>110.397338867</v>
      </c>
    </row>
    <row r="230" spans="1:4" x14ac:dyDescent="0.35">
      <c r="A230">
        <v>862.19787597699997</v>
      </c>
      <c r="B230">
        <v>935.89782714800003</v>
      </c>
      <c r="C230">
        <v>922.62268066399997</v>
      </c>
      <c r="D230">
        <v>110.397338867</v>
      </c>
    </row>
    <row r="231" spans="1:4" x14ac:dyDescent="0.35">
      <c r="A231">
        <v>862.19787597699997</v>
      </c>
      <c r="B231">
        <v>935.89782714800003</v>
      </c>
      <c r="C231">
        <v>922.62268066399997</v>
      </c>
      <c r="D231">
        <v>110.397338867</v>
      </c>
    </row>
    <row r="232" spans="1:4" x14ac:dyDescent="0.35">
      <c r="A232">
        <v>862.19787597699997</v>
      </c>
      <c r="B232">
        <v>935.89782714800003</v>
      </c>
      <c r="C232">
        <v>923.84338378899997</v>
      </c>
      <c r="D232">
        <v>110.397338867</v>
      </c>
    </row>
    <row r="233" spans="1:4" x14ac:dyDescent="0.35">
      <c r="A233">
        <v>860.97717285199997</v>
      </c>
      <c r="B233">
        <v>935.89782714800003</v>
      </c>
      <c r="C233">
        <v>923.84338378899997</v>
      </c>
      <c r="D233">
        <v>110.397338867</v>
      </c>
    </row>
    <row r="234" spans="1:4" x14ac:dyDescent="0.35">
      <c r="A234">
        <v>860.97717285199997</v>
      </c>
      <c r="B234">
        <v>935.89782714800003</v>
      </c>
      <c r="C234">
        <v>923.84338378899997</v>
      </c>
      <c r="D234">
        <v>109.25292968799999</v>
      </c>
    </row>
    <row r="235" spans="1:4" x14ac:dyDescent="0.35">
      <c r="A235">
        <v>862.19787597699997</v>
      </c>
      <c r="B235">
        <v>935.89782714800003</v>
      </c>
      <c r="C235">
        <v>925.06408691399997</v>
      </c>
      <c r="D235">
        <v>110.397338867</v>
      </c>
    </row>
    <row r="236" spans="1:4" x14ac:dyDescent="0.35">
      <c r="A236">
        <v>863.41857910199997</v>
      </c>
      <c r="B236">
        <v>935.89782714800003</v>
      </c>
      <c r="C236">
        <v>925.06408691399997</v>
      </c>
      <c r="D236">
        <v>109.25292968799999</v>
      </c>
    </row>
    <row r="237" spans="1:4" x14ac:dyDescent="0.35">
      <c r="A237">
        <v>865.783691406</v>
      </c>
      <c r="B237">
        <v>937.11853027300003</v>
      </c>
      <c r="C237">
        <v>923.84338378899997</v>
      </c>
      <c r="D237">
        <v>110.397338867</v>
      </c>
    </row>
    <row r="238" spans="1:4" x14ac:dyDescent="0.35">
      <c r="A238">
        <v>867.004394531</v>
      </c>
      <c r="B238">
        <v>935.89782714800003</v>
      </c>
      <c r="C238">
        <v>923.84338378899997</v>
      </c>
      <c r="D238">
        <v>110.397338867</v>
      </c>
    </row>
    <row r="239" spans="1:4" x14ac:dyDescent="0.35">
      <c r="A239">
        <v>867.004394531</v>
      </c>
      <c r="B239">
        <v>934.67712402300003</v>
      </c>
      <c r="C239">
        <v>922.62268066399997</v>
      </c>
      <c r="D239">
        <v>110.397338867</v>
      </c>
    </row>
    <row r="240" spans="1:4" x14ac:dyDescent="0.35">
      <c r="A240">
        <v>867.004394531</v>
      </c>
      <c r="B240">
        <v>934.67712402300003</v>
      </c>
      <c r="C240">
        <v>922.62268066399997</v>
      </c>
      <c r="D240">
        <v>110.397338867</v>
      </c>
    </row>
    <row r="241" spans="1:3" x14ac:dyDescent="0.35">
      <c r="A241">
        <v>865.783691406</v>
      </c>
      <c r="B241">
        <v>934.67712402300003</v>
      </c>
      <c r="C241">
        <v>922.62268066399997</v>
      </c>
    </row>
    <row r="242" spans="1:3" x14ac:dyDescent="0.35">
      <c r="A242">
        <v>864.63928222699997</v>
      </c>
      <c r="B242">
        <v>934.67712402300003</v>
      </c>
      <c r="C242">
        <v>923.84338378899997</v>
      </c>
    </row>
    <row r="243" spans="1:3" x14ac:dyDescent="0.35">
      <c r="A243">
        <v>864.63928222699997</v>
      </c>
      <c r="B243">
        <v>935.89782714800003</v>
      </c>
      <c r="C243">
        <v>923.84338378899997</v>
      </c>
    </row>
    <row r="244" spans="1:3" x14ac:dyDescent="0.35">
      <c r="A244">
        <v>865.783691406</v>
      </c>
      <c r="B244">
        <v>937.11853027300003</v>
      </c>
      <c r="C244">
        <v>923.84338378899997</v>
      </c>
    </row>
    <row r="245" spans="1:3" x14ac:dyDescent="0.35">
      <c r="A245">
        <v>865.783691406</v>
      </c>
      <c r="B245">
        <v>935.89782714800003</v>
      </c>
      <c r="C245">
        <v>925.06408691399997</v>
      </c>
    </row>
    <row r="246" spans="1:3" x14ac:dyDescent="0.35">
      <c r="A246">
        <v>864.63928222699997</v>
      </c>
      <c r="B246">
        <v>935.89782714800003</v>
      </c>
      <c r="C246">
        <v>925.06408691399997</v>
      </c>
    </row>
    <row r="247" spans="1:3" x14ac:dyDescent="0.35">
      <c r="A247">
        <v>864.63928222699997</v>
      </c>
      <c r="B247">
        <v>934.67712402300003</v>
      </c>
      <c r="C247">
        <v>925.06408691399997</v>
      </c>
    </row>
    <row r="248" spans="1:3" x14ac:dyDescent="0.35">
      <c r="A248">
        <v>864.63928222699997</v>
      </c>
      <c r="B248">
        <v>934.67712402300003</v>
      </c>
      <c r="C248">
        <v>925.06408691399997</v>
      </c>
    </row>
    <row r="249" spans="1:3" x14ac:dyDescent="0.35">
      <c r="A249">
        <v>864.63928222699997</v>
      </c>
      <c r="B249">
        <v>934.67712402300003</v>
      </c>
      <c r="C249">
        <v>923.84338378899997</v>
      </c>
    </row>
    <row r="250" spans="1:3" x14ac:dyDescent="0.35">
      <c r="A250">
        <v>864.63928222699997</v>
      </c>
      <c r="B250">
        <v>935.89782714800003</v>
      </c>
      <c r="C250">
        <v>922.62268066399997</v>
      </c>
    </row>
    <row r="251" spans="1:3" x14ac:dyDescent="0.35">
      <c r="A251">
        <v>864.63928222699997</v>
      </c>
      <c r="B251">
        <v>935.89782714800003</v>
      </c>
      <c r="C251">
        <v>922.62268066399997</v>
      </c>
    </row>
    <row r="252" spans="1:3" x14ac:dyDescent="0.35">
      <c r="A252">
        <v>864.63928222699997</v>
      </c>
      <c r="B252">
        <v>935.89782714800003</v>
      </c>
      <c r="C252">
        <v>922.62268066399997</v>
      </c>
    </row>
    <row r="253" spans="1:3" x14ac:dyDescent="0.35">
      <c r="A253">
        <v>864.63928222699997</v>
      </c>
      <c r="B253">
        <v>934.67712402300003</v>
      </c>
      <c r="C253">
        <v>921.40197753899997</v>
      </c>
    </row>
    <row r="254" spans="1:3" x14ac:dyDescent="0.35">
      <c r="A254">
        <v>864.63928222699997</v>
      </c>
      <c r="B254">
        <v>934.67712402300003</v>
      </c>
      <c r="C254">
        <v>922.62268066399997</v>
      </c>
    </row>
    <row r="255" spans="1:3" x14ac:dyDescent="0.35">
      <c r="A255">
        <v>864.63928222699997</v>
      </c>
      <c r="B255">
        <v>934.67712402300003</v>
      </c>
      <c r="C255">
        <v>922.62268066399997</v>
      </c>
    </row>
    <row r="256" spans="1:3" x14ac:dyDescent="0.35">
      <c r="A256">
        <v>864.63928222699997</v>
      </c>
      <c r="B256">
        <v>935.89782714800003</v>
      </c>
      <c r="C256">
        <v>923.84338378899997</v>
      </c>
    </row>
    <row r="257" spans="1:3" x14ac:dyDescent="0.35">
      <c r="A257">
        <v>863.41857910199997</v>
      </c>
      <c r="B257">
        <v>935.89782714800003</v>
      </c>
      <c r="C257">
        <v>923.84338378899997</v>
      </c>
    </row>
    <row r="258" spans="1:3" x14ac:dyDescent="0.35">
      <c r="A258">
        <v>864.63928222699997</v>
      </c>
      <c r="B258">
        <v>935.89782714800003</v>
      </c>
      <c r="C258">
        <v>923.84338378899997</v>
      </c>
    </row>
    <row r="259" spans="1:3" x14ac:dyDescent="0.35">
      <c r="A259">
        <v>865.783691406</v>
      </c>
      <c r="B259">
        <v>935.89782714800003</v>
      </c>
      <c r="C259">
        <v>923.84338378899997</v>
      </c>
    </row>
    <row r="260" spans="1:3" x14ac:dyDescent="0.35">
      <c r="A260">
        <v>867.004394531</v>
      </c>
      <c r="B260">
        <v>935.89782714800003</v>
      </c>
      <c r="C260">
        <v>923.84338378899997</v>
      </c>
    </row>
    <row r="261" spans="1:3" x14ac:dyDescent="0.35">
      <c r="A261">
        <v>867.004394531</v>
      </c>
      <c r="B261">
        <v>935.89782714800003</v>
      </c>
      <c r="C261">
        <v>925.06408691399997</v>
      </c>
    </row>
    <row r="262" spans="1:3" x14ac:dyDescent="0.35">
      <c r="A262">
        <v>865.783691406</v>
      </c>
      <c r="B262">
        <v>934.67712402300003</v>
      </c>
      <c r="C262">
        <v>923.84338378899997</v>
      </c>
    </row>
    <row r="263" spans="1:3" x14ac:dyDescent="0.35">
      <c r="A263">
        <v>863.41857910199997</v>
      </c>
      <c r="B263">
        <v>934.67712402300003</v>
      </c>
      <c r="C263">
        <v>923.84338378899997</v>
      </c>
    </row>
    <row r="264" spans="1:3" x14ac:dyDescent="0.35">
      <c r="A264">
        <v>863.41857910199997</v>
      </c>
      <c r="B264">
        <v>935.89782714800003</v>
      </c>
      <c r="C264">
        <v>922.62268066399997</v>
      </c>
    </row>
    <row r="265" spans="1:3" x14ac:dyDescent="0.35">
      <c r="A265">
        <v>864.63928222699997</v>
      </c>
      <c r="B265">
        <v>935.89782714800003</v>
      </c>
      <c r="C265">
        <v>922.62268066399997</v>
      </c>
    </row>
    <row r="266" spans="1:3" x14ac:dyDescent="0.35">
      <c r="A266">
        <v>864.63928222699997</v>
      </c>
      <c r="B266">
        <v>935.89782714800003</v>
      </c>
      <c r="C266">
        <v>922.62268066399997</v>
      </c>
    </row>
    <row r="267" spans="1:3" x14ac:dyDescent="0.35">
      <c r="A267">
        <v>864.63928222699997</v>
      </c>
      <c r="B267">
        <v>935.89782714800003</v>
      </c>
      <c r="C267">
        <v>922.62268066399997</v>
      </c>
    </row>
    <row r="268" spans="1:3" x14ac:dyDescent="0.35">
      <c r="A268">
        <v>864.63928222699997</v>
      </c>
      <c r="B268">
        <v>937.11853027300003</v>
      </c>
      <c r="C268">
        <v>922.62268066399997</v>
      </c>
    </row>
    <row r="269" spans="1:3" x14ac:dyDescent="0.35">
      <c r="A269">
        <v>864.63928222699997</v>
      </c>
      <c r="B269">
        <v>937.11853027300003</v>
      </c>
      <c r="C269">
        <v>923.84338378899997</v>
      </c>
    </row>
    <row r="270" spans="1:3" x14ac:dyDescent="0.35">
      <c r="A270">
        <v>864.63928222699997</v>
      </c>
      <c r="B270">
        <v>935.89782714800003</v>
      </c>
      <c r="C270">
        <v>922.62268066399997</v>
      </c>
    </row>
    <row r="271" spans="1:3" x14ac:dyDescent="0.35">
      <c r="A271">
        <v>863.41857910199997</v>
      </c>
      <c r="B271">
        <v>935.89782714800003</v>
      </c>
      <c r="C271">
        <v>922.62268066399997</v>
      </c>
    </row>
    <row r="272" spans="1:3" x14ac:dyDescent="0.35">
      <c r="A272">
        <v>864.63928222699997</v>
      </c>
      <c r="B272">
        <v>935.89782714800003</v>
      </c>
      <c r="C272">
        <v>922.62268066399997</v>
      </c>
    </row>
    <row r="273" spans="1:3" x14ac:dyDescent="0.35">
      <c r="A273">
        <v>865.783691406</v>
      </c>
      <c r="B273">
        <v>935.89782714800003</v>
      </c>
      <c r="C273">
        <v>923.84338378899997</v>
      </c>
    </row>
    <row r="274" spans="1:3" x14ac:dyDescent="0.35">
      <c r="A274">
        <v>867.004394531</v>
      </c>
      <c r="B274">
        <v>935.89782714800003</v>
      </c>
      <c r="C274">
        <v>923.84338378899997</v>
      </c>
    </row>
    <row r="275" spans="1:3" x14ac:dyDescent="0.35">
      <c r="A275">
        <v>867.004394531</v>
      </c>
      <c r="B275">
        <v>935.89782714800003</v>
      </c>
      <c r="C275">
        <v>923.84338378899997</v>
      </c>
    </row>
    <row r="276" spans="1:3" x14ac:dyDescent="0.35">
      <c r="A276">
        <v>865.783691406</v>
      </c>
      <c r="B276">
        <v>935.89782714800003</v>
      </c>
      <c r="C276">
        <v>923.84338378899997</v>
      </c>
    </row>
    <row r="277" spans="1:3" x14ac:dyDescent="0.35">
      <c r="A277">
        <v>864.63928222699997</v>
      </c>
      <c r="B277">
        <v>935.89782714800003</v>
      </c>
      <c r="C277">
        <v>923.84338378899997</v>
      </c>
    </row>
    <row r="278" spans="1:3" x14ac:dyDescent="0.35">
      <c r="A278">
        <v>864.63928222699997</v>
      </c>
      <c r="B278">
        <v>935.89782714800003</v>
      </c>
      <c r="C278">
        <v>923.84338378899997</v>
      </c>
    </row>
    <row r="279" spans="1:3" x14ac:dyDescent="0.35">
      <c r="A279">
        <v>864.63928222699997</v>
      </c>
      <c r="B279">
        <v>935.89782714800003</v>
      </c>
      <c r="C279">
        <v>925.06408691399997</v>
      </c>
    </row>
    <row r="280" spans="1:3" x14ac:dyDescent="0.35">
      <c r="A280">
        <v>865.783691406</v>
      </c>
      <c r="B280">
        <v>935.89782714800003</v>
      </c>
      <c r="C280">
        <v>923.84338378899997</v>
      </c>
    </row>
    <row r="281" spans="1:3" x14ac:dyDescent="0.35">
      <c r="A281">
        <v>865.783691406</v>
      </c>
      <c r="B281">
        <v>935.89782714800003</v>
      </c>
      <c r="C281">
        <v>922.62268066399997</v>
      </c>
    </row>
    <row r="282" spans="1:3" x14ac:dyDescent="0.35">
      <c r="A282">
        <v>865.783691406</v>
      </c>
      <c r="B282">
        <v>937.11853027300003</v>
      </c>
      <c r="C282">
        <v>922.62268066399997</v>
      </c>
    </row>
    <row r="283" spans="1:3" x14ac:dyDescent="0.35">
      <c r="A283">
        <v>865.783691406</v>
      </c>
      <c r="C283">
        <v>923.84338378899997</v>
      </c>
    </row>
    <row r="284" spans="1:3" x14ac:dyDescent="0.35">
      <c r="A284">
        <v>865.783691406</v>
      </c>
    </row>
    <row r="285" spans="1:3" x14ac:dyDescent="0.35">
      <c r="A285">
        <v>864.63928222699997</v>
      </c>
    </row>
    <row r="286" spans="1:3" x14ac:dyDescent="0.35">
      <c r="A286">
        <v>863.41857910199997</v>
      </c>
    </row>
    <row r="287" spans="1:3" x14ac:dyDescent="0.35">
      <c r="A287">
        <v>864.63928222699997</v>
      </c>
    </row>
    <row r="288" spans="1:3" x14ac:dyDescent="0.35">
      <c r="A288">
        <v>865.783691406</v>
      </c>
    </row>
    <row r="289" spans="1:1" x14ac:dyDescent="0.35">
      <c r="A289">
        <v>865.783691406</v>
      </c>
    </row>
    <row r="290" spans="1:1" x14ac:dyDescent="0.35">
      <c r="A290">
        <v>864.63928222699997</v>
      </c>
    </row>
    <row r="291" spans="1:1" x14ac:dyDescent="0.35">
      <c r="A291">
        <v>864.63928222699997</v>
      </c>
    </row>
    <row r="292" spans="1:1" x14ac:dyDescent="0.35">
      <c r="A292">
        <v>864.63928222699997</v>
      </c>
    </row>
    <row r="293" spans="1:1" x14ac:dyDescent="0.35">
      <c r="A293">
        <v>864.63928222699997</v>
      </c>
    </row>
    <row r="294" spans="1:1" x14ac:dyDescent="0.35">
      <c r="A294">
        <v>865.783691406</v>
      </c>
    </row>
    <row r="295" spans="1:1" x14ac:dyDescent="0.35">
      <c r="A295">
        <v>867.004394531</v>
      </c>
    </row>
    <row r="296" spans="1:1" x14ac:dyDescent="0.35">
      <c r="A296">
        <v>865.783691406</v>
      </c>
    </row>
    <row r="297" spans="1:1" x14ac:dyDescent="0.35">
      <c r="A297">
        <v>864.63928222699997</v>
      </c>
    </row>
    <row r="298" spans="1:1" x14ac:dyDescent="0.35">
      <c r="A298">
        <v>864.63928222699997</v>
      </c>
    </row>
    <row r="299" spans="1:1" x14ac:dyDescent="0.35">
      <c r="A299">
        <v>864.63928222699997</v>
      </c>
    </row>
    <row r="300" spans="1:1" x14ac:dyDescent="0.35">
      <c r="A300">
        <v>865.783691406</v>
      </c>
    </row>
    <row r="301" spans="1:1" x14ac:dyDescent="0.35">
      <c r="A301">
        <v>865.783691406</v>
      </c>
    </row>
    <row r="302" spans="1:1" x14ac:dyDescent="0.35">
      <c r="A302">
        <v>867.004394531</v>
      </c>
    </row>
    <row r="303" spans="1:1" x14ac:dyDescent="0.35">
      <c r="A303">
        <v>867.004394531</v>
      </c>
    </row>
    <row r="304" spans="1:1" x14ac:dyDescent="0.35">
      <c r="A304">
        <v>865.783691406</v>
      </c>
    </row>
    <row r="305" spans="1:1" x14ac:dyDescent="0.35">
      <c r="A305">
        <v>863.41857910199997</v>
      </c>
    </row>
    <row r="306" spans="1:1" x14ac:dyDescent="0.35">
      <c r="A306">
        <v>863.41857910199997</v>
      </c>
    </row>
    <row r="307" spans="1:1" x14ac:dyDescent="0.35">
      <c r="A307">
        <v>863.41857910199997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CBAD-F597-48F5-AD35-E992C8B8B47D}">
  <dimension ref="A1:K307"/>
  <sheetViews>
    <sheetView workbookViewId="0">
      <selection activeCell="H26" sqref="H26"/>
    </sheetView>
  </sheetViews>
  <sheetFormatPr defaultRowHeight="14.5" x14ac:dyDescent="0.35"/>
  <cols>
    <col min="1" max="1" width="11.81640625" bestFit="1" customWidth="1"/>
    <col min="2" max="2" width="26.90625" bestFit="1" customWidth="1"/>
    <col min="3" max="3" width="25.6328125" bestFit="1" customWidth="1"/>
    <col min="4" max="4" width="27.36328125" bestFit="1" customWidth="1"/>
    <col min="5" max="5" width="25.6328125" customWidth="1"/>
    <col min="6" max="6" width="11.81640625" bestFit="1" customWidth="1"/>
    <col min="7" max="7" width="13.36328125" bestFit="1" customWidth="1"/>
    <col min="8" max="8" width="25.6328125" bestFit="1" customWidth="1"/>
    <col min="9" max="9" width="27.36328125" bestFit="1" customWidth="1"/>
    <col min="10" max="10" width="19.7265625" bestFit="1" customWidth="1"/>
    <col min="11" max="11" width="14.26953125" bestFit="1" customWidth="1"/>
  </cols>
  <sheetData>
    <row r="1" spans="1:11" x14ac:dyDescent="0.35">
      <c r="A1" t="s">
        <v>18</v>
      </c>
      <c r="B1" t="s">
        <v>21</v>
      </c>
      <c r="C1" t="s">
        <v>20</v>
      </c>
      <c r="D1" t="s">
        <v>22</v>
      </c>
      <c r="E1" t="s">
        <v>23</v>
      </c>
      <c r="F1" t="s">
        <v>17</v>
      </c>
      <c r="G1" t="s">
        <v>19</v>
      </c>
      <c r="H1" t="s">
        <v>20</v>
      </c>
      <c r="I1" t="s">
        <v>22</v>
      </c>
      <c r="J1" t="s">
        <v>23</v>
      </c>
    </row>
    <row r="2" spans="1:11" x14ac:dyDescent="0.35">
      <c r="A2">
        <v>864.63928222699997</v>
      </c>
      <c r="B2">
        <v>935.89782714800003</v>
      </c>
      <c r="C2">
        <v>925.06408691399997</v>
      </c>
      <c r="D2">
        <v>64.468383789100002</v>
      </c>
      <c r="E2">
        <v>428.314208984</v>
      </c>
      <c r="F2">
        <f>AVERAGE(A:A)</f>
        <v>864.20146468448206</v>
      </c>
      <c r="G2">
        <f>AVERAGE(B:B)</f>
        <v>935.06701051947925</v>
      </c>
      <c r="H2">
        <f>AVERAGE(C:C)</f>
        <v>923.63127579919785</v>
      </c>
      <c r="I2">
        <f>AVERAGE(D:D)</f>
        <v>65.410680938222882</v>
      </c>
      <c r="J2">
        <f>AVERAGE(E:E)</f>
        <v>428.64481608035271</v>
      </c>
    </row>
    <row r="3" spans="1:11" x14ac:dyDescent="0.35">
      <c r="A3">
        <v>864.63928222699997</v>
      </c>
      <c r="B3">
        <v>935.89782714800003</v>
      </c>
      <c r="C3">
        <v>923.84338378899997</v>
      </c>
      <c r="D3">
        <v>64.468383789100002</v>
      </c>
      <c r="E3">
        <v>428.314208984</v>
      </c>
    </row>
    <row r="4" spans="1:11" x14ac:dyDescent="0.35">
      <c r="A4">
        <v>865.783691406</v>
      </c>
      <c r="B4">
        <v>935.89782714800003</v>
      </c>
      <c r="C4">
        <v>923.84338378899997</v>
      </c>
      <c r="D4">
        <v>64.468383789100002</v>
      </c>
      <c r="E4">
        <v>429.534912109</v>
      </c>
    </row>
    <row r="5" spans="1:11" x14ac:dyDescent="0.35">
      <c r="A5">
        <v>863.41857910199997</v>
      </c>
      <c r="B5">
        <v>934.67712402300003</v>
      </c>
      <c r="C5">
        <v>925.06408691399997</v>
      </c>
      <c r="D5">
        <v>65.689086914100002</v>
      </c>
      <c r="E5">
        <v>429.534912109</v>
      </c>
    </row>
    <row r="6" spans="1:11" x14ac:dyDescent="0.35">
      <c r="A6">
        <v>862.19787597699997</v>
      </c>
      <c r="B6">
        <v>935.89782714800003</v>
      </c>
      <c r="C6">
        <v>925.06408691399997</v>
      </c>
      <c r="D6">
        <v>64.468383789100002</v>
      </c>
      <c r="E6">
        <v>429.534912109</v>
      </c>
    </row>
    <row r="7" spans="1:11" x14ac:dyDescent="0.35">
      <c r="A7">
        <v>862.19787597699997</v>
      </c>
      <c r="B7">
        <v>935.89782714800003</v>
      </c>
      <c r="C7">
        <v>922.62268066399997</v>
      </c>
      <c r="D7">
        <v>64.468383789100002</v>
      </c>
      <c r="E7">
        <v>428.314208984</v>
      </c>
      <c r="G7" t="s">
        <v>26</v>
      </c>
      <c r="H7">
        <f>(G11*H11)/F2</f>
        <v>102.72422144198502</v>
      </c>
    </row>
    <row r="8" spans="1:11" x14ac:dyDescent="0.35">
      <c r="A8">
        <v>864.63928222699997</v>
      </c>
      <c r="B8">
        <v>935.89782714800003</v>
      </c>
      <c r="C8">
        <v>922.62268066399997</v>
      </c>
      <c r="D8">
        <v>65.689086914100002</v>
      </c>
      <c r="E8">
        <v>428.314208984</v>
      </c>
    </row>
    <row r="9" spans="1:11" x14ac:dyDescent="0.35">
      <c r="A9">
        <v>865.783691406</v>
      </c>
      <c r="B9">
        <v>937.11853027300003</v>
      </c>
      <c r="C9">
        <v>922.62268066399997</v>
      </c>
      <c r="D9">
        <v>64.468383789100002</v>
      </c>
      <c r="E9">
        <v>428.314208984</v>
      </c>
    </row>
    <row r="10" spans="1:11" x14ac:dyDescent="0.35">
      <c r="A10">
        <v>864.63928222699997</v>
      </c>
      <c r="B10">
        <v>937.11853027300003</v>
      </c>
      <c r="C10">
        <v>922.62268066399997</v>
      </c>
      <c r="D10">
        <v>64.468383789100002</v>
      </c>
      <c r="E10">
        <v>428.314208984</v>
      </c>
      <c r="G10" t="s">
        <v>24</v>
      </c>
      <c r="H10" t="s">
        <v>25</v>
      </c>
      <c r="I10" t="s">
        <v>27</v>
      </c>
      <c r="J10" t="s">
        <v>28</v>
      </c>
      <c r="K10" t="s">
        <v>40</v>
      </c>
    </row>
    <row r="11" spans="1:11" x14ac:dyDescent="0.35">
      <c r="A11">
        <v>863.41857910199997</v>
      </c>
      <c r="B11">
        <v>935.89782714800003</v>
      </c>
      <c r="C11">
        <v>922.62268066399997</v>
      </c>
      <c r="D11">
        <v>65.689086914100002</v>
      </c>
      <c r="E11">
        <v>429.534912109</v>
      </c>
      <c r="G11">
        <v>244.4</v>
      </c>
      <c r="H11">
        <f>J2-I2</f>
        <v>363.23413514212984</v>
      </c>
      <c r="I11">
        <f>H11*148.8</f>
        <v>54049.239309148928</v>
      </c>
      <c r="J11">
        <v>182.5</v>
      </c>
      <c r="K11">
        <f>H7/J11</f>
        <v>0.56287244625745214</v>
      </c>
    </row>
    <row r="12" spans="1:11" x14ac:dyDescent="0.35">
      <c r="A12">
        <v>862.19787597699997</v>
      </c>
      <c r="B12">
        <v>935.89782714800003</v>
      </c>
      <c r="C12">
        <v>923.84338378899997</v>
      </c>
      <c r="D12">
        <v>64.468383789100002</v>
      </c>
      <c r="E12">
        <v>428.314208984</v>
      </c>
    </row>
    <row r="13" spans="1:11" x14ac:dyDescent="0.35">
      <c r="A13">
        <v>862.19787597699997</v>
      </c>
      <c r="B13">
        <v>935.89782714800003</v>
      </c>
      <c r="C13">
        <v>923.84338378899997</v>
      </c>
      <c r="D13">
        <v>64.468383789100002</v>
      </c>
      <c r="E13">
        <v>428.314208984</v>
      </c>
    </row>
    <row r="14" spans="1:11" x14ac:dyDescent="0.35">
      <c r="A14">
        <v>862.19787597699997</v>
      </c>
      <c r="B14">
        <v>935.89782714800003</v>
      </c>
      <c r="C14">
        <v>923.84338378899997</v>
      </c>
      <c r="D14">
        <v>64.468383789100002</v>
      </c>
      <c r="E14">
        <v>428.314208984</v>
      </c>
    </row>
    <row r="15" spans="1:11" x14ac:dyDescent="0.35">
      <c r="A15">
        <v>863.41857910199997</v>
      </c>
      <c r="B15">
        <v>935.89782714800003</v>
      </c>
      <c r="C15">
        <v>925.06408691399997</v>
      </c>
      <c r="D15">
        <v>65.689086914100002</v>
      </c>
      <c r="E15">
        <v>429.534912109</v>
      </c>
    </row>
    <row r="16" spans="1:11" x14ac:dyDescent="0.35">
      <c r="A16">
        <v>863.41857910199997</v>
      </c>
      <c r="B16">
        <v>937.11853027300003</v>
      </c>
      <c r="C16">
        <v>923.84338378899997</v>
      </c>
      <c r="D16">
        <v>65.689086914100002</v>
      </c>
      <c r="E16">
        <v>428.314208984</v>
      </c>
    </row>
    <row r="17" spans="1:5" x14ac:dyDescent="0.35">
      <c r="A17">
        <v>864.63928222699997</v>
      </c>
      <c r="B17">
        <v>937.11853027300003</v>
      </c>
      <c r="C17">
        <v>922.62268066399997</v>
      </c>
      <c r="D17">
        <v>64.468383789100002</v>
      </c>
      <c r="E17">
        <v>429.534912109</v>
      </c>
    </row>
    <row r="18" spans="1:5" x14ac:dyDescent="0.35">
      <c r="A18">
        <v>864.63928222699997</v>
      </c>
      <c r="B18">
        <v>935.89782714800003</v>
      </c>
      <c r="C18">
        <v>921.40197753899997</v>
      </c>
      <c r="D18">
        <v>64.468383789100002</v>
      </c>
      <c r="E18">
        <v>428.314208984</v>
      </c>
    </row>
    <row r="19" spans="1:5" x14ac:dyDescent="0.35">
      <c r="A19">
        <v>864.63928222699997</v>
      </c>
      <c r="B19">
        <v>934.67712402300003</v>
      </c>
      <c r="C19">
        <v>920.18127441399997</v>
      </c>
      <c r="D19">
        <v>65.689086914100002</v>
      </c>
      <c r="E19">
        <v>429.534912109</v>
      </c>
    </row>
    <row r="20" spans="1:5" x14ac:dyDescent="0.35">
      <c r="A20">
        <v>864.63928222699997</v>
      </c>
      <c r="B20">
        <v>934.67712402300003</v>
      </c>
      <c r="C20">
        <v>920.18127441399997</v>
      </c>
      <c r="D20">
        <v>65.689086914100002</v>
      </c>
      <c r="E20">
        <v>429.534912109</v>
      </c>
    </row>
    <row r="21" spans="1:5" x14ac:dyDescent="0.35">
      <c r="A21">
        <v>863.41857910199997</v>
      </c>
      <c r="B21">
        <v>935.89782714800003</v>
      </c>
      <c r="C21">
        <v>921.40197753899997</v>
      </c>
      <c r="D21">
        <v>65.689086914100002</v>
      </c>
      <c r="E21">
        <v>428.314208984</v>
      </c>
    </row>
    <row r="22" spans="1:5" x14ac:dyDescent="0.35">
      <c r="A22">
        <v>863.41857910199997</v>
      </c>
      <c r="B22">
        <v>937.11853027300003</v>
      </c>
      <c r="C22">
        <v>923.84338378899997</v>
      </c>
      <c r="D22">
        <v>64.468383789100002</v>
      </c>
      <c r="E22">
        <v>428.314208984</v>
      </c>
    </row>
    <row r="23" spans="1:5" x14ac:dyDescent="0.35">
      <c r="A23">
        <v>862.19787597699997</v>
      </c>
      <c r="B23">
        <v>937.11853027300003</v>
      </c>
      <c r="C23">
        <v>925.06408691399997</v>
      </c>
      <c r="D23">
        <v>65.689086914100002</v>
      </c>
      <c r="E23">
        <v>428.314208984</v>
      </c>
    </row>
    <row r="24" spans="1:5" x14ac:dyDescent="0.35">
      <c r="A24">
        <v>862.19787597699997</v>
      </c>
      <c r="B24">
        <v>937.11853027300003</v>
      </c>
      <c r="C24">
        <v>923.84338378899997</v>
      </c>
      <c r="D24">
        <v>65.689086914100002</v>
      </c>
      <c r="E24">
        <v>428.314208984</v>
      </c>
    </row>
    <row r="25" spans="1:5" x14ac:dyDescent="0.35">
      <c r="A25">
        <v>863.41857910199997</v>
      </c>
      <c r="B25">
        <v>937.11853027300003</v>
      </c>
      <c r="C25">
        <v>923.84338378899997</v>
      </c>
      <c r="D25">
        <v>65.689086914100002</v>
      </c>
      <c r="E25">
        <v>428.314208984</v>
      </c>
    </row>
    <row r="26" spans="1:5" x14ac:dyDescent="0.35">
      <c r="A26">
        <v>863.41857910199997</v>
      </c>
      <c r="B26">
        <v>937.11853027300003</v>
      </c>
      <c r="C26">
        <v>922.62268066399997</v>
      </c>
      <c r="D26">
        <v>65.689086914100002</v>
      </c>
      <c r="E26">
        <v>428.314208984</v>
      </c>
    </row>
    <row r="27" spans="1:5" x14ac:dyDescent="0.35">
      <c r="A27">
        <v>863.41857910199997</v>
      </c>
      <c r="B27">
        <v>937.11853027300003</v>
      </c>
      <c r="C27">
        <v>922.62268066399997</v>
      </c>
      <c r="D27">
        <v>65.689086914100002</v>
      </c>
      <c r="E27">
        <v>428.314208984</v>
      </c>
    </row>
    <row r="28" spans="1:5" x14ac:dyDescent="0.35">
      <c r="A28">
        <v>863.41857910199997</v>
      </c>
      <c r="B28">
        <v>937.11853027300003</v>
      </c>
      <c r="C28">
        <v>922.62268066399997</v>
      </c>
      <c r="D28">
        <v>65.689086914100002</v>
      </c>
      <c r="E28">
        <v>428.314208984</v>
      </c>
    </row>
    <row r="29" spans="1:5" x14ac:dyDescent="0.35">
      <c r="A29">
        <v>863.41857910199997</v>
      </c>
      <c r="B29">
        <v>937.11853027300003</v>
      </c>
      <c r="C29">
        <v>923.84338378899997</v>
      </c>
      <c r="D29">
        <v>64.468383789100002</v>
      </c>
      <c r="E29">
        <v>428.314208984</v>
      </c>
    </row>
    <row r="30" spans="1:5" x14ac:dyDescent="0.35">
      <c r="A30">
        <v>863.41857910199997</v>
      </c>
      <c r="B30">
        <v>937.11853027300003</v>
      </c>
      <c r="C30">
        <v>923.84338378899997</v>
      </c>
      <c r="D30">
        <v>64.468383789100002</v>
      </c>
      <c r="E30">
        <v>428.314208984</v>
      </c>
    </row>
    <row r="31" spans="1:5" x14ac:dyDescent="0.35">
      <c r="A31">
        <v>863.41857910199997</v>
      </c>
      <c r="B31">
        <v>937.11853027300003</v>
      </c>
      <c r="C31">
        <v>923.84338378899997</v>
      </c>
      <c r="D31">
        <v>65.689086914100002</v>
      </c>
      <c r="E31">
        <v>428.314208984</v>
      </c>
    </row>
    <row r="32" spans="1:5" x14ac:dyDescent="0.35">
      <c r="A32">
        <v>862.19787597699997</v>
      </c>
      <c r="B32">
        <v>937.11853027300003</v>
      </c>
      <c r="C32">
        <v>922.62268066399997</v>
      </c>
      <c r="D32">
        <v>64.468383789100002</v>
      </c>
      <c r="E32">
        <v>428.314208984</v>
      </c>
    </row>
    <row r="33" spans="1:5" x14ac:dyDescent="0.35">
      <c r="A33">
        <v>863.41857910199997</v>
      </c>
      <c r="B33">
        <v>935.89782714800003</v>
      </c>
      <c r="C33">
        <v>921.40197753899997</v>
      </c>
      <c r="D33">
        <v>64.468383789100002</v>
      </c>
      <c r="E33">
        <v>429.534912109</v>
      </c>
    </row>
    <row r="34" spans="1:5" x14ac:dyDescent="0.35">
      <c r="A34">
        <v>863.41857910199997</v>
      </c>
      <c r="B34">
        <v>935.89782714800003</v>
      </c>
      <c r="C34">
        <v>921.40197753899997</v>
      </c>
      <c r="D34">
        <v>65.689086914100002</v>
      </c>
      <c r="E34">
        <v>428.314208984</v>
      </c>
    </row>
    <row r="35" spans="1:5" x14ac:dyDescent="0.35">
      <c r="A35">
        <v>863.41857910199997</v>
      </c>
      <c r="B35">
        <v>937.11853027300003</v>
      </c>
      <c r="C35">
        <v>922.62268066399997</v>
      </c>
      <c r="D35">
        <v>65.689086914100002</v>
      </c>
      <c r="E35">
        <v>429.534912109</v>
      </c>
    </row>
    <row r="36" spans="1:5" x14ac:dyDescent="0.35">
      <c r="A36">
        <v>863.41857910199997</v>
      </c>
      <c r="B36">
        <v>937.11853027300003</v>
      </c>
      <c r="C36">
        <v>923.84338378899997</v>
      </c>
      <c r="D36">
        <v>65.689086914100002</v>
      </c>
      <c r="E36">
        <v>428.314208984</v>
      </c>
    </row>
    <row r="37" spans="1:5" x14ac:dyDescent="0.35">
      <c r="A37">
        <v>864.63928222699997</v>
      </c>
      <c r="B37">
        <v>937.11853027300003</v>
      </c>
      <c r="C37">
        <v>925.06408691399997</v>
      </c>
      <c r="D37">
        <v>65.689086914100002</v>
      </c>
      <c r="E37">
        <v>429.534912109</v>
      </c>
    </row>
    <row r="38" spans="1:5" x14ac:dyDescent="0.35">
      <c r="A38">
        <v>864.63928222699997</v>
      </c>
      <c r="B38">
        <v>937.11853027300003</v>
      </c>
      <c r="C38">
        <v>926.28479003899997</v>
      </c>
      <c r="D38">
        <v>65.689086914100002</v>
      </c>
      <c r="E38">
        <v>428.314208984</v>
      </c>
    </row>
    <row r="39" spans="1:5" x14ac:dyDescent="0.35">
      <c r="A39">
        <v>864.63928222699997</v>
      </c>
      <c r="B39">
        <v>937.11853027300003</v>
      </c>
      <c r="C39">
        <v>926.28479003899997</v>
      </c>
      <c r="D39">
        <v>65.689086914100002</v>
      </c>
      <c r="E39">
        <v>429.534912109</v>
      </c>
    </row>
    <row r="40" spans="1:5" x14ac:dyDescent="0.35">
      <c r="A40">
        <v>864.63928222699997</v>
      </c>
      <c r="B40">
        <v>937.11853027300003</v>
      </c>
      <c r="C40">
        <v>925.06408691399997</v>
      </c>
      <c r="D40">
        <v>65.689086914100002</v>
      </c>
      <c r="E40">
        <v>429.534912109</v>
      </c>
    </row>
    <row r="41" spans="1:5" x14ac:dyDescent="0.35">
      <c r="A41">
        <v>864.63928222699997</v>
      </c>
      <c r="B41">
        <v>937.11853027300003</v>
      </c>
      <c r="C41">
        <v>923.84338378899997</v>
      </c>
      <c r="D41">
        <v>65.689086914100002</v>
      </c>
      <c r="E41">
        <v>429.534912109</v>
      </c>
    </row>
    <row r="42" spans="1:5" x14ac:dyDescent="0.35">
      <c r="A42">
        <v>864.63928222699997</v>
      </c>
      <c r="B42">
        <v>938.33923339800003</v>
      </c>
      <c r="C42">
        <v>923.84338378899997</v>
      </c>
      <c r="D42">
        <v>65.689086914100002</v>
      </c>
      <c r="E42">
        <v>428.314208984</v>
      </c>
    </row>
    <row r="43" spans="1:5" x14ac:dyDescent="0.35">
      <c r="A43">
        <v>864.63928222699997</v>
      </c>
      <c r="B43">
        <v>937.11853027300003</v>
      </c>
      <c r="C43">
        <v>922.62268066399997</v>
      </c>
      <c r="D43">
        <v>65.689086914100002</v>
      </c>
      <c r="E43">
        <v>428.314208984</v>
      </c>
    </row>
    <row r="44" spans="1:5" x14ac:dyDescent="0.35">
      <c r="A44">
        <v>864.63928222699997</v>
      </c>
      <c r="B44">
        <v>935.89782714800003</v>
      </c>
      <c r="C44">
        <v>922.62268066399997</v>
      </c>
      <c r="D44">
        <v>65.689086914100002</v>
      </c>
      <c r="E44">
        <v>428.314208984</v>
      </c>
    </row>
    <row r="45" spans="1:5" x14ac:dyDescent="0.35">
      <c r="A45">
        <v>864.63928222699997</v>
      </c>
      <c r="B45">
        <v>937.11853027300003</v>
      </c>
      <c r="C45">
        <v>922.62268066399997</v>
      </c>
      <c r="D45">
        <v>65.689086914100002</v>
      </c>
      <c r="E45">
        <v>429.534912109</v>
      </c>
    </row>
    <row r="46" spans="1:5" x14ac:dyDescent="0.35">
      <c r="A46">
        <v>864.63928222699997</v>
      </c>
      <c r="B46">
        <v>937.11853027300003</v>
      </c>
      <c r="C46">
        <v>923.84338378899997</v>
      </c>
      <c r="D46">
        <v>65.689086914100002</v>
      </c>
      <c r="E46">
        <v>428.314208984</v>
      </c>
    </row>
    <row r="47" spans="1:5" x14ac:dyDescent="0.35">
      <c r="A47">
        <v>864.63928222699997</v>
      </c>
      <c r="B47">
        <v>937.11853027300003</v>
      </c>
      <c r="C47">
        <v>923.84338378899997</v>
      </c>
      <c r="D47">
        <v>65.689086914100002</v>
      </c>
      <c r="E47">
        <v>429.534912109</v>
      </c>
    </row>
    <row r="48" spans="1:5" x14ac:dyDescent="0.35">
      <c r="A48">
        <v>864.63928222699997</v>
      </c>
      <c r="B48">
        <v>935.89782714800003</v>
      </c>
      <c r="C48">
        <v>923.84338378899997</v>
      </c>
      <c r="D48">
        <v>65.689086914100002</v>
      </c>
      <c r="E48">
        <v>429.534912109</v>
      </c>
    </row>
    <row r="49" spans="1:5" x14ac:dyDescent="0.35">
      <c r="A49">
        <v>865.783691406</v>
      </c>
      <c r="B49">
        <v>935.89782714800003</v>
      </c>
      <c r="C49">
        <v>923.84338378899997</v>
      </c>
      <c r="D49">
        <v>65.689086914100002</v>
      </c>
      <c r="E49">
        <v>428.314208984</v>
      </c>
    </row>
    <row r="50" spans="1:5" x14ac:dyDescent="0.35">
      <c r="A50">
        <v>865.783691406</v>
      </c>
      <c r="B50">
        <v>934.67712402300003</v>
      </c>
      <c r="C50">
        <v>922.62268066399997</v>
      </c>
      <c r="D50">
        <v>65.689086914100002</v>
      </c>
      <c r="E50">
        <v>428.314208984</v>
      </c>
    </row>
    <row r="51" spans="1:5" x14ac:dyDescent="0.35">
      <c r="A51">
        <v>865.783691406</v>
      </c>
      <c r="B51">
        <v>934.67712402300003</v>
      </c>
      <c r="C51">
        <v>922.62268066399997</v>
      </c>
      <c r="D51">
        <v>65.689086914100002</v>
      </c>
      <c r="E51">
        <v>428.314208984</v>
      </c>
    </row>
    <row r="52" spans="1:5" x14ac:dyDescent="0.35">
      <c r="A52">
        <v>865.783691406</v>
      </c>
      <c r="B52">
        <v>935.89782714800003</v>
      </c>
      <c r="C52">
        <v>923.84338378899997</v>
      </c>
      <c r="D52">
        <v>64.468383789100002</v>
      </c>
      <c r="E52">
        <v>428.314208984</v>
      </c>
    </row>
    <row r="53" spans="1:5" x14ac:dyDescent="0.35">
      <c r="A53">
        <v>864.63928222699997</v>
      </c>
      <c r="B53">
        <v>935.89782714800003</v>
      </c>
      <c r="C53">
        <v>925.06408691399997</v>
      </c>
      <c r="D53">
        <v>65.689086914100002</v>
      </c>
      <c r="E53">
        <v>428.314208984</v>
      </c>
    </row>
    <row r="54" spans="1:5" x14ac:dyDescent="0.35">
      <c r="A54">
        <v>864.63928222699997</v>
      </c>
      <c r="B54">
        <v>934.67712402300003</v>
      </c>
      <c r="C54">
        <v>923.84338378899997</v>
      </c>
      <c r="D54">
        <v>65.689086914100002</v>
      </c>
      <c r="E54">
        <v>428.314208984</v>
      </c>
    </row>
    <row r="55" spans="1:5" x14ac:dyDescent="0.35">
      <c r="A55">
        <v>863.41857910199997</v>
      </c>
      <c r="B55">
        <v>934.67712402300003</v>
      </c>
      <c r="C55">
        <v>923.84338378899997</v>
      </c>
      <c r="D55">
        <v>64.468383789100002</v>
      </c>
      <c r="E55">
        <v>429.534912109</v>
      </c>
    </row>
    <row r="56" spans="1:5" x14ac:dyDescent="0.35">
      <c r="A56">
        <v>863.41857910199997</v>
      </c>
      <c r="B56">
        <v>934.67712402300003</v>
      </c>
      <c r="C56">
        <v>923.84338378899997</v>
      </c>
      <c r="D56">
        <v>64.468383789100002</v>
      </c>
      <c r="E56">
        <v>429.534912109</v>
      </c>
    </row>
    <row r="57" spans="1:5" x14ac:dyDescent="0.35">
      <c r="A57">
        <v>863.41857910199997</v>
      </c>
      <c r="B57">
        <v>935.89782714800003</v>
      </c>
      <c r="C57">
        <v>923.84338378899997</v>
      </c>
      <c r="D57">
        <v>64.468383789100002</v>
      </c>
      <c r="E57">
        <v>429.534912109</v>
      </c>
    </row>
    <row r="58" spans="1:5" x14ac:dyDescent="0.35">
      <c r="A58">
        <v>863.41857910199997</v>
      </c>
      <c r="B58">
        <v>935.89782714800003</v>
      </c>
      <c r="C58">
        <v>923.84338378899997</v>
      </c>
      <c r="D58">
        <v>65.689086914100002</v>
      </c>
      <c r="E58">
        <v>429.534912109</v>
      </c>
    </row>
    <row r="59" spans="1:5" x14ac:dyDescent="0.35">
      <c r="A59">
        <v>863.41857910199997</v>
      </c>
      <c r="B59">
        <v>935.89782714800003</v>
      </c>
      <c r="C59">
        <v>923.84338378899997</v>
      </c>
      <c r="D59">
        <v>65.689086914100002</v>
      </c>
      <c r="E59">
        <v>428.314208984</v>
      </c>
    </row>
    <row r="60" spans="1:5" x14ac:dyDescent="0.35">
      <c r="A60">
        <v>863.41857910199997</v>
      </c>
      <c r="B60">
        <v>935.89782714800003</v>
      </c>
      <c r="C60">
        <v>922.62268066399997</v>
      </c>
      <c r="D60">
        <v>65.689086914100002</v>
      </c>
      <c r="E60">
        <v>428.314208984</v>
      </c>
    </row>
    <row r="61" spans="1:5" x14ac:dyDescent="0.35">
      <c r="A61">
        <v>864.63928222699997</v>
      </c>
      <c r="B61">
        <v>935.89782714800003</v>
      </c>
      <c r="C61">
        <v>922.62268066399997</v>
      </c>
      <c r="D61">
        <v>65.689086914100002</v>
      </c>
      <c r="E61">
        <v>429.534912109</v>
      </c>
    </row>
    <row r="62" spans="1:5" x14ac:dyDescent="0.35">
      <c r="A62">
        <v>864.63928222699997</v>
      </c>
      <c r="B62">
        <v>934.67712402300003</v>
      </c>
      <c r="C62">
        <v>922.62268066399997</v>
      </c>
      <c r="D62">
        <v>65.689086914100002</v>
      </c>
      <c r="E62">
        <v>429.534912109</v>
      </c>
    </row>
    <row r="63" spans="1:5" x14ac:dyDescent="0.35">
      <c r="A63">
        <v>865.783691406</v>
      </c>
      <c r="B63">
        <v>934.67712402300003</v>
      </c>
      <c r="C63">
        <v>922.62268066399997</v>
      </c>
      <c r="D63">
        <v>65.689086914100002</v>
      </c>
      <c r="E63">
        <v>428.314208984</v>
      </c>
    </row>
    <row r="64" spans="1:5" x14ac:dyDescent="0.35">
      <c r="A64">
        <v>864.63928222699997</v>
      </c>
      <c r="B64">
        <v>933.532714844</v>
      </c>
      <c r="C64">
        <v>923.84338378899997</v>
      </c>
      <c r="D64">
        <v>65.689086914100002</v>
      </c>
      <c r="E64">
        <v>429.534912109</v>
      </c>
    </row>
    <row r="65" spans="1:5" x14ac:dyDescent="0.35">
      <c r="A65">
        <v>864.63928222699997</v>
      </c>
      <c r="B65">
        <v>932.312011719</v>
      </c>
      <c r="C65">
        <v>923.84338378899997</v>
      </c>
      <c r="D65">
        <v>64.468383789100002</v>
      </c>
      <c r="E65">
        <v>429.534912109</v>
      </c>
    </row>
    <row r="66" spans="1:5" x14ac:dyDescent="0.35">
      <c r="A66">
        <v>864.63928222699997</v>
      </c>
      <c r="B66">
        <v>932.312011719</v>
      </c>
      <c r="C66">
        <v>922.62268066399997</v>
      </c>
      <c r="D66">
        <v>65.689086914100002</v>
      </c>
      <c r="E66">
        <v>428.314208984</v>
      </c>
    </row>
    <row r="67" spans="1:5" x14ac:dyDescent="0.35">
      <c r="A67">
        <v>864.63928222699997</v>
      </c>
      <c r="B67">
        <v>933.532714844</v>
      </c>
      <c r="C67">
        <v>922.62268066399997</v>
      </c>
      <c r="D67">
        <v>65.689086914100002</v>
      </c>
      <c r="E67">
        <v>429.534912109</v>
      </c>
    </row>
    <row r="68" spans="1:5" x14ac:dyDescent="0.35">
      <c r="A68">
        <v>863.41857910199997</v>
      </c>
      <c r="B68">
        <v>935.89782714800003</v>
      </c>
      <c r="C68">
        <v>923.84338378899997</v>
      </c>
      <c r="D68">
        <v>65.689086914100002</v>
      </c>
      <c r="E68">
        <v>428.314208984</v>
      </c>
    </row>
    <row r="69" spans="1:5" x14ac:dyDescent="0.35">
      <c r="A69">
        <v>863.41857910199997</v>
      </c>
      <c r="B69">
        <v>935.89782714800003</v>
      </c>
      <c r="C69">
        <v>925.06408691399997</v>
      </c>
      <c r="D69">
        <v>64.468383789100002</v>
      </c>
      <c r="E69">
        <v>428.314208984</v>
      </c>
    </row>
    <row r="70" spans="1:5" x14ac:dyDescent="0.35">
      <c r="A70">
        <v>863.41857910199997</v>
      </c>
      <c r="B70">
        <v>935.89782714800003</v>
      </c>
      <c r="C70">
        <v>925.06408691399997</v>
      </c>
      <c r="D70">
        <v>65.689086914100002</v>
      </c>
      <c r="E70">
        <v>429.534912109</v>
      </c>
    </row>
    <row r="71" spans="1:5" x14ac:dyDescent="0.35">
      <c r="A71">
        <v>864.63928222699997</v>
      </c>
      <c r="B71">
        <v>935.89782714800003</v>
      </c>
      <c r="C71">
        <v>925.06408691399997</v>
      </c>
      <c r="D71">
        <v>64.468383789100002</v>
      </c>
      <c r="E71">
        <v>429.534912109</v>
      </c>
    </row>
    <row r="72" spans="1:5" x14ac:dyDescent="0.35">
      <c r="A72">
        <v>864.63928222699997</v>
      </c>
      <c r="B72">
        <v>934.67712402300003</v>
      </c>
      <c r="C72">
        <v>925.06408691399997</v>
      </c>
      <c r="D72">
        <v>65.689086914100002</v>
      </c>
      <c r="E72">
        <v>428.314208984</v>
      </c>
    </row>
    <row r="73" spans="1:5" x14ac:dyDescent="0.35">
      <c r="A73">
        <v>865.783691406</v>
      </c>
      <c r="B73">
        <v>934.67712402300003</v>
      </c>
      <c r="C73">
        <v>923.84338378899997</v>
      </c>
      <c r="D73">
        <v>64.468383789100002</v>
      </c>
      <c r="E73">
        <v>429.534912109</v>
      </c>
    </row>
    <row r="74" spans="1:5" x14ac:dyDescent="0.35">
      <c r="A74">
        <v>864.63928222699997</v>
      </c>
      <c r="B74">
        <v>934.67712402300003</v>
      </c>
      <c r="C74">
        <v>923.84338378899997</v>
      </c>
      <c r="D74">
        <v>64.468383789100002</v>
      </c>
      <c r="E74">
        <v>428.314208984</v>
      </c>
    </row>
    <row r="75" spans="1:5" x14ac:dyDescent="0.35">
      <c r="A75">
        <v>864.63928222699997</v>
      </c>
      <c r="B75">
        <v>934.67712402300003</v>
      </c>
      <c r="C75">
        <v>922.62268066399997</v>
      </c>
      <c r="D75">
        <v>64.468383789100002</v>
      </c>
      <c r="E75">
        <v>428.314208984</v>
      </c>
    </row>
    <row r="76" spans="1:5" x14ac:dyDescent="0.35">
      <c r="A76">
        <v>864.63928222699997</v>
      </c>
      <c r="B76">
        <v>933.532714844</v>
      </c>
      <c r="C76">
        <v>922.62268066399997</v>
      </c>
      <c r="D76">
        <v>65.689086914100002</v>
      </c>
      <c r="E76">
        <v>428.314208984</v>
      </c>
    </row>
    <row r="77" spans="1:5" x14ac:dyDescent="0.35">
      <c r="A77">
        <v>865.783691406</v>
      </c>
      <c r="B77">
        <v>933.532714844</v>
      </c>
      <c r="C77">
        <v>922.62268066399997</v>
      </c>
      <c r="D77">
        <v>65.689086914100002</v>
      </c>
      <c r="E77">
        <v>428.314208984</v>
      </c>
    </row>
    <row r="78" spans="1:5" x14ac:dyDescent="0.35">
      <c r="A78">
        <v>864.63928222699997</v>
      </c>
      <c r="B78">
        <v>933.532714844</v>
      </c>
      <c r="C78">
        <v>923.84338378899997</v>
      </c>
      <c r="D78">
        <v>65.689086914100002</v>
      </c>
      <c r="E78">
        <v>428.314208984</v>
      </c>
    </row>
    <row r="79" spans="1:5" x14ac:dyDescent="0.35">
      <c r="A79">
        <v>864.63928222699997</v>
      </c>
      <c r="B79">
        <v>933.532714844</v>
      </c>
      <c r="C79">
        <v>923.84338378899997</v>
      </c>
      <c r="D79">
        <v>65.689086914100002</v>
      </c>
      <c r="E79">
        <v>428.314208984</v>
      </c>
    </row>
    <row r="80" spans="1:5" x14ac:dyDescent="0.35">
      <c r="A80">
        <v>863.41857910199997</v>
      </c>
      <c r="B80">
        <v>934.67712402300003</v>
      </c>
      <c r="C80">
        <v>923.84338378899997</v>
      </c>
      <c r="D80">
        <v>65.689086914100002</v>
      </c>
      <c r="E80">
        <v>428.314208984</v>
      </c>
    </row>
    <row r="81" spans="1:5" x14ac:dyDescent="0.35">
      <c r="A81">
        <v>863.41857910199997</v>
      </c>
      <c r="B81">
        <v>934.67712402300003</v>
      </c>
      <c r="C81">
        <v>923.84338378899997</v>
      </c>
      <c r="D81">
        <v>65.689086914100002</v>
      </c>
      <c r="E81">
        <v>428.314208984</v>
      </c>
    </row>
    <row r="82" spans="1:5" x14ac:dyDescent="0.35">
      <c r="A82">
        <v>864.63928222699997</v>
      </c>
      <c r="B82">
        <v>934.67712402300003</v>
      </c>
      <c r="C82">
        <v>922.62268066399997</v>
      </c>
      <c r="D82">
        <v>65.689086914100002</v>
      </c>
      <c r="E82">
        <v>428.314208984</v>
      </c>
    </row>
    <row r="83" spans="1:5" x14ac:dyDescent="0.35">
      <c r="A83">
        <v>864.63928222699997</v>
      </c>
      <c r="B83">
        <v>934.67712402300003</v>
      </c>
      <c r="C83">
        <v>923.84338378899997</v>
      </c>
      <c r="D83">
        <v>65.689086914100002</v>
      </c>
      <c r="E83">
        <v>428.314208984</v>
      </c>
    </row>
    <row r="84" spans="1:5" x14ac:dyDescent="0.35">
      <c r="A84">
        <v>864.63928222699997</v>
      </c>
      <c r="B84">
        <v>934.67712402300003</v>
      </c>
      <c r="C84">
        <v>923.84338378899997</v>
      </c>
      <c r="D84">
        <v>65.689086914100002</v>
      </c>
      <c r="E84">
        <v>428.314208984</v>
      </c>
    </row>
    <row r="85" spans="1:5" x14ac:dyDescent="0.35">
      <c r="A85">
        <v>864.63928222699997</v>
      </c>
      <c r="B85">
        <v>934.67712402300003</v>
      </c>
      <c r="C85">
        <v>922.62268066399997</v>
      </c>
      <c r="D85">
        <v>65.689086914100002</v>
      </c>
      <c r="E85">
        <v>428.314208984</v>
      </c>
    </row>
    <row r="86" spans="1:5" x14ac:dyDescent="0.35">
      <c r="A86">
        <v>864.63928222699997</v>
      </c>
      <c r="B86">
        <v>934.67712402300003</v>
      </c>
      <c r="C86">
        <v>923.84338378899997</v>
      </c>
      <c r="D86">
        <v>65.689086914100002</v>
      </c>
      <c r="E86">
        <v>429.534912109</v>
      </c>
    </row>
    <row r="87" spans="1:5" x14ac:dyDescent="0.35">
      <c r="A87">
        <v>863.41857910199997</v>
      </c>
      <c r="B87">
        <v>934.67712402300003</v>
      </c>
      <c r="C87">
        <v>923.84338378899997</v>
      </c>
      <c r="D87">
        <v>65.689086914100002</v>
      </c>
      <c r="E87">
        <v>429.534912109</v>
      </c>
    </row>
    <row r="88" spans="1:5" x14ac:dyDescent="0.35">
      <c r="A88">
        <v>863.41857910199997</v>
      </c>
      <c r="B88">
        <v>934.67712402300003</v>
      </c>
      <c r="C88">
        <v>925.06408691399997</v>
      </c>
      <c r="D88">
        <v>65.689086914100002</v>
      </c>
      <c r="E88">
        <v>429.534912109</v>
      </c>
    </row>
    <row r="89" spans="1:5" x14ac:dyDescent="0.35">
      <c r="A89">
        <v>863.41857910199997</v>
      </c>
      <c r="B89">
        <v>934.67712402300003</v>
      </c>
      <c r="C89">
        <v>925.06408691399997</v>
      </c>
      <c r="D89">
        <v>65.689086914100002</v>
      </c>
      <c r="E89">
        <v>428.314208984</v>
      </c>
    </row>
    <row r="90" spans="1:5" x14ac:dyDescent="0.35">
      <c r="A90">
        <v>864.63928222699997</v>
      </c>
      <c r="B90">
        <v>933.532714844</v>
      </c>
      <c r="C90">
        <v>925.06408691399997</v>
      </c>
      <c r="D90">
        <v>65.689086914100002</v>
      </c>
      <c r="E90">
        <v>428.314208984</v>
      </c>
    </row>
    <row r="91" spans="1:5" x14ac:dyDescent="0.35">
      <c r="A91">
        <v>865.783691406</v>
      </c>
      <c r="B91">
        <v>934.67712402300003</v>
      </c>
      <c r="C91">
        <v>923.84338378899997</v>
      </c>
      <c r="D91">
        <v>65.689086914100002</v>
      </c>
      <c r="E91">
        <v>428.314208984</v>
      </c>
    </row>
    <row r="92" spans="1:5" x14ac:dyDescent="0.35">
      <c r="A92">
        <v>865.783691406</v>
      </c>
      <c r="B92">
        <v>934.67712402300003</v>
      </c>
      <c r="C92">
        <v>922.62268066399997</v>
      </c>
      <c r="D92">
        <v>65.689086914100002</v>
      </c>
      <c r="E92">
        <v>428.314208984</v>
      </c>
    </row>
    <row r="93" spans="1:5" x14ac:dyDescent="0.35">
      <c r="A93">
        <v>865.783691406</v>
      </c>
      <c r="B93">
        <v>934.67712402300003</v>
      </c>
      <c r="C93">
        <v>921.40197753899997</v>
      </c>
      <c r="D93">
        <v>65.689086914100002</v>
      </c>
      <c r="E93">
        <v>428.314208984</v>
      </c>
    </row>
    <row r="94" spans="1:5" x14ac:dyDescent="0.35">
      <c r="A94">
        <v>865.783691406</v>
      </c>
      <c r="B94">
        <v>935.89782714800003</v>
      </c>
      <c r="C94">
        <v>921.40197753899997</v>
      </c>
      <c r="D94">
        <v>65.689086914100002</v>
      </c>
      <c r="E94">
        <v>428.314208984</v>
      </c>
    </row>
    <row r="95" spans="1:5" x14ac:dyDescent="0.35">
      <c r="A95">
        <v>865.783691406</v>
      </c>
      <c r="B95">
        <v>934.67712402300003</v>
      </c>
      <c r="C95">
        <v>921.40197753899997</v>
      </c>
      <c r="D95">
        <v>65.689086914100002</v>
      </c>
      <c r="E95">
        <v>429.534912109</v>
      </c>
    </row>
    <row r="96" spans="1:5" x14ac:dyDescent="0.35">
      <c r="A96">
        <v>864.63928222699997</v>
      </c>
      <c r="B96">
        <v>934.67712402300003</v>
      </c>
      <c r="C96">
        <v>923.84338378899997</v>
      </c>
      <c r="D96">
        <v>65.689086914100002</v>
      </c>
      <c r="E96">
        <v>428.314208984</v>
      </c>
    </row>
    <row r="97" spans="1:5" x14ac:dyDescent="0.35">
      <c r="A97">
        <v>865.783691406</v>
      </c>
      <c r="B97">
        <v>934.67712402300003</v>
      </c>
      <c r="C97">
        <v>923.84338378899997</v>
      </c>
      <c r="D97">
        <v>65.689086914100002</v>
      </c>
      <c r="E97">
        <v>428.314208984</v>
      </c>
    </row>
    <row r="98" spans="1:5" x14ac:dyDescent="0.35">
      <c r="A98">
        <v>864.63928222699997</v>
      </c>
      <c r="B98">
        <v>934.67712402300003</v>
      </c>
      <c r="C98">
        <v>925.06408691399997</v>
      </c>
      <c r="D98">
        <v>65.689086914100002</v>
      </c>
      <c r="E98">
        <v>428.314208984</v>
      </c>
    </row>
    <row r="99" spans="1:5" x14ac:dyDescent="0.35">
      <c r="A99">
        <v>864.63928222699997</v>
      </c>
      <c r="B99">
        <v>934.67712402300003</v>
      </c>
      <c r="C99">
        <v>923.84338378899997</v>
      </c>
      <c r="D99">
        <v>65.689086914100002</v>
      </c>
      <c r="E99">
        <v>429.534912109</v>
      </c>
    </row>
    <row r="100" spans="1:5" x14ac:dyDescent="0.35">
      <c r="A100">
        <v>863.41857910199997</v>
      </c>
      <c r="B100">
        <v>934.67712402300003</v>
      </c>
      <c r="C100">
        <v>923.84338378899997</v>
      </c>
      <c r="D100">
        <v>65.689086914100002</v>
      </c>
      <c r="E100">
        <v>428.314208984</v>
      </c>
    </row>
    <row r="101" spans="1:5" x14ac:dyDescent="0.35">
      <c r="A101">
        <v>862.19787597699997</v>
      </c>
      <c r="B101">
        <v>934.67712402300003</v>
      </c>
      <c r="C101">
        <v>923.84338378899997</v>
      </c>
      <c r="D101">
        <v>65.689086914100002</v>
      </c>
      <c r="E101">
        <v>429.534912109</v>
      </c>
    </row>
    <row r="102" spans="1:5" x14ac:dyDescent="0.35">
      <c r="A102">
        <v>862.19787597699997</v>
      </c>
      <c r="B102">
        <v>935.89782714800003</v>
      </c>
      <c r="C102">
        <v>922.62268066399997</v>
      </c>
      <c r="D102">
        <v>65.689086914100002</v>
      </c>
      <c r="E102">
        <v>429.534912109</v>
      </c>
    </row>
    <row r="103" spans="1:5" x14ac:dyDescent="0.35">
      <c r="A103">
        <v>863.41857910199997</v>
      </c>
      <c r="B103">
        <v>935.89782714800003</v>
      </c>
      <c r="C103">
        <v>921.40197753899997</v>
      </c>
      <c r="D103">
        <v>65.689086914100002</v>
      </c>
      <c r="E103">
        <v>428.314208984</v>
      </c>
    </row>
    <row r="104" spans="1:5" x14ac:dyDescent="0.35">
      <c r="A104">
        <v>864.63928222699997</v>
      </c>
      <c r="B104">
        <v>934.67712402300003</v>
      </c>
      <c r="C104">
        <v>921.40197753899997</v>
      </c>
      <c r="D104">
        <v>65.689086914100002</v>
      </c>
      <c r="E104">
        <v>428.314208984</v>
      </c>
    </row>
    <row r="105" spans="1:5" x14ac:dyDescent="0.35">
      <c r="A105">
        <v>865.783691406</v>
      </c>
      <c r="B105">
        <v>934.67712402300003</v>
      </c>
      <c r="C105">
        <v>921.40197753899997</v>
      </c>
      <c r="D105">
        <v>65.689086914100002</v>
      </c>
      <c r="E105">
        <v>429.534912109</v>
      </c>
    </row>
    <row r="106" spans="1:5" x14ac:dyDescent="0.35">
      <c r="A106">
        <v>865.783691406</v>
      </c>
      <c r="B106">
        <v>935.89782714800003</v>
      </c>
      <c r="C106">
        <v>922.62268066399997</v>
      </c>
      <c r="D106">
        <v>65.689086914100002</v>
      </c>
      <c r="E106">
        <v>428.314208984</v>
      </c>
    </row>
    <row r="107" spans="1:5" x14ac:dyDescent="0.35">
      <c r="A107">
        <v>863.41857910199997</v>
      </c>
      <c r="B107">
        <v>935.89782714800003</v>
      </c>
      <c r="C107">
        <v>922.62268066399997</v>
      </c>
      <c r="D107">
        <v>65.689086914100002</v>
      </c>
      <c r="E107">
        <v>429.534912109</v>
      </c>
    </row>
    <row r="108" spans="1:5" x14ac:dyDescent="0.35">
      <c r="A108">
        <v>862.19787597699997</v>
      </c>
      <c r="B108">
        <v>935.89782714800003</v>
      </c>
      <c r="C108">
        <v>922.62268066399997</v>
      </c>
      <c r="D108">
        <v>65.689086914100002</v>
      </c>
      <c r="E108">
        <v>428.314208984</v>
      </c>
    </row>
    <row r="109" spans="1:5" x14ac:dyDescent="0.35">
      <c r="A109">
        <v>862.19787597699997</v>
      </c>
      <c r="B109">
        <v>934.67712402300003</v>
      </c>
      <c r="C109">
        <v>923.84338378899997</v>
      </c>
      <c r="D109">
        <v>65.689086914100002</v>
      </c>
      <c r="E109">
        <v>428.314208984</v>
      </c>
    </row>
    <row r="110" spans="1:5" x14ac:dyDescent="0.35">
      <c r="A110">
        <v>863.41857910199997</v>
      </c>
      <c r="B110">
        <v>933.532714844</v>
      </c>
      <c r="C110">
        <v>922.62268066399997</v>
      </c>
      <c r="D110">
        <v>65.689086914100002</v>
      </c>
      <c r="E110">
        <v>428.314208984</v>
      </c>
    </row>
    <row r="111" spans="1:5" x14ac:dyDescent="0.35">
      <c r="A111">
        <v>863.41857910199997</v>
      </c>
      <c r="B111">
        <v>933.532714844</v>
      </c>
      <c r="C111">
        <v>921.40197753899997</v>
      </c>
      <c r="D111">
        <v>65.689086914100002</v>
      </c>
      <c r="E111">
        <v>428.314208984</v>
      </c>
    </row>
    <row r="112" spans="1:5" x14ac:dyDescent="0.35">
      <c r="A112">
        <v>863.41857910199997</v>
      </c>
      <c r="B112">
        <v>934.67712402300003</v>
      </c>
      <c r="C112">
        <v>922.62268066399997</v>
      </c>
      <c r="D112">
        <v>65.689086914100002</v>
      </c>
      <c r="E112">
        <v>428.314208984</v>
      </c>
    </row>
    <row r="113" spans="1:5" x14ac:dyDescent="0.35">
      <c r="A113">
        <v>863.41857910199997</v>
      </c>
      <c r="B113">
        <v>934.67712402300003</v>
      </c>
      <c r="C113">
        <v>923.84338378899997</v>
      </c>
      <c r="D113">
        <v>65.689086914100002</v>
      </c>
      <c r="E113">
        <v>428.314208984</v>
      </c>
    </row>
    <row r="114" spans="1:5" x14ac:dyDescent="0.35">
      <c r="A114">
        <v>863.41857910199997</v>
      </c>
      <c r="B114">
        <v>935.89782714800003</v>
      </c>
      <c r="C114">
        <v>923.84338378899997</v>
      </c>
      <c r="D114">
        <v>65.689086914100002</v>
      </c>
      <c r="E114">
        <v>428.314208984</v>
      </c>
    </row>
    <row r="115" spans="1:5" x14ac:dyDescent="0.35">
      <c r="A115">
        <v>863.41857910199997</v>
      </c>
      <c r="B115">
        <v>935.89782714800003</v>
      </c>
      <c r="C115">
        <v>923.84338378899997</v>
      </c>
      <c r="D115">
        <v>65.689086914100002</v>
      </c>
      <c r="E115">
        <v>428.314208984</v>
      </c>
    </row>
    <row r="116" spans="1:5" x14ac:dyDescent="0.35">
      <c r="A116">
        <v>863.41857910199997</v>
      </c>
      <c r="B116">
        <v>935.89782714800003</v>
      </c>
      <c r="C116">
        <v>923.84338378899997</v>
      </c>
      <c r="D116">
        <v>65.689086914100002</v>
      </c>
      <c r="E116">
        <v>428.314208984</v>
      </c>
    </row>
    <row r="117" spans="1:5" x14ac:dyDescent="0.35">
      <c r="A117">
        <v>863.41857910199997</v>
      </c>
      <c r="B117">
        <v>934.67712402300003</v>
      </c>
      <c r="C117">
        <v>922.62268066399997</v>
      </c>
      <c r="D117">
        <v>65.689086914100002</v>
      </c>
      <c r="E117">
        <v>428.314208984</v>
      </c>
    </row>
    <row r="118" spans="1:5" x14ac:dyDescent="0.35">
      <c r="A118">
        <v>863.41857910199997</v>
      </c>
      <c r="B118">
        <v>934.67712402300003</v>
      </c>
      <c r="C118">
        <v>922.62268066399997</v>
      </c>
      <c r="D118">
        <v>65.689086914100002</v>
      </c>
      <c r="E118">
        <v>428.314208984</v>
      </c>
    </row>
    <row r="119" spans="1:5" x14ac:dyDescent="0.35">
      <c r="A119">
        <v>864.63928222699997</v>
      </c>
      <c r="B119">
        <v>934.67712402300003</v>
      </c>
      <c r="C119">
        <v>922.62268066399997</v>
      </c>
      <c r="D119">
        <v>65.689086914100002</v>
      </c>
      <c r="E119">
        <v>428.314208984</v>
      </c>
    </row>
    <row r="120" spans="1:5" x14ac:dyDescent="0.35">
      <c r="A120">
        <v>864.63928222699997</v>
      </c>
      <c r="B120">
        <v>934.67712402300003</v>
      </c>
      <c r="C120">
        <v>922.62268066399997</v>
      </c>
      <c r="D120">
        <v>65.689086914100002</v>
      </c>
      <c r="E120">
        <v>428.314208984</v>
      </c>
    </row>
    <row r="121" spans="1:5" x14ac:dyDescent="0.35">
      <c r="A121">
        <v>864.63928222699997</v>
      </c>
      <c r="B121">
        <v>934.67712402300003</v>
      </c>
      <c r="C121">
        <v>922.62268066399997</v>
      </c>
      <c r="D121">
        <v>65.689086914100002</v>
      </c>
      <c r="E121">
        <v>429.534912109</v>
      </c>
    </row>
    <row r="122" spans="1:5" x14ac:dyDescent="0.35">
      <c r="A122">
        <v>864.63928222699997</v>
      </c>
      <c r="B122">
        <v>934.67712402300003</v>
      </c>
      <c r="C122">
        <v>921.40197753899997</v>
      </c>
      <c r="D122">
        <v>65.689086914100002</v>
      </c>
      <c r="E122">
        <v>428.314208984</v>
      </c>
    </row>
    <row r="123" spans="1:5" x14ac:dyDescent="0.35">
      <c r="A123">
        <v>864.63928222699997</v>
      </c>
      <c r="B123">
        <v>934.67712402300003</v>
      </c>
      <c r="C123">
        <v>922.62268066399997</v>
      </c>
      <c r="D123">
        <v>65.689086914100002</v>
      </c>
      <c r="E123">
        <v>428.314208984</v>
      </c>
    </row>
    <row r="124" spans="1:5" x14ac:dyDescent="0.35">
      <c r="A124">
        <v>864.63928222699997</v>
      </c>
      <c r="B124">
        <v>934.67712402300003</v>
      </c>
      <c r="C124">
        <v>923.84338378899997</v>
      </c>
      <c r="D124">
        <v>65.689086914100002</v>
      </c>
      <c r="E124">
        <v>428.314208984</v>
      </c>
    </row>
    <row r="125" spans="1:5" x14ac:dyDescent="0.35">
      <c r="A125">
        <v>863.41857910199997</v>
      </c>
      <c r="B125">
        <v>934.67712402300003</v>
      </c>
      <c r="C125">
        <v>923.84338378899997</v>
      </c>
      <c r="D125">
        <v>65.689086914100002</v>
      </c>
      <c r="E125">
        <v>428.314208984</v>
      </c>
    </row>
    <row r="126" spans="1:5" x14ac:dyDescent="0.35">
      <c r="A126">
        <v>863.41857910199997</v>
      </c>
      <c r="B126">
        <v>934.67712402300003</v>
      </c>
      <c r="C126">
        <v>923.84338378899997</v>
      </c>
      <c r="D126">
        <v>65.689086914100002</v>
      </c>
      <c r="E126">
        <v>428.314208984</v>
      </c>
    </row>
    <row r="127" spans="1:5" x14ac:dyDescent="0.35">
      <c r="A127">
        <v>864.63928222699997</v>
      </c>
      <c r="B127">
        <v>934.67712402300003</v>
      </c>
      <c r="C127">
        <v>923.84338378899997</v>
      </c>
      <c r="D127">
        <v>65.689086914100002</v>
      </c>
      <c r="E127">
        <v>428.314208984</v>
      </c>
    </row>
    <row r="128" spans="1:5" x14ac:dyDescent="0.35">
      <c r="A128">
        <v>864.63928222699997</v>
      </c>
      <c r="B128">
        <v>934.67712402300003</v>
      </c>
      <c r="C128">
        <v>923.84338378899997</v>
      </c>
      <c r="D128">
        <v>65.689086914100002</v>
      </c>
      <c r="E128">
        <v>428.314208984</v>
      </c>
    </row>
    <row r="129" spans="1:5" x14ac:dyDescent="0.35">
      <c r="A129">
        <v>865.783691406</v>
      </c>
      <c r="B129">
        <v>934.67712402300003</v>
      </c>
      <c r="C129">
        <v>923.84338378899997</v>
      </c>
      <c r="D129">
        <v>65.689086914100002</v>
      </c>
      <c r="E129">
        <v>428.314208984</v>
      </c>
    </row>
    <row r="130" spans="1:5" x14ac:dyDescent="0.35">
      <c r="A130">
        <v>865.783691406</v>
      </c>
      <c r="B130">
        <v>934.67712402300003</v>
      </c>
      <c r="C130">
        <v>923.84338378899997</v>
      </c>
      <c r="D130">
        <v>65.689086914100002</v>
      </c>
      <c r="E130">
        <v>428.314208984</v>
      </c>
    </row>
    <row r="131" spans="1:5" x14ac:dyDescent="0.35">
      <c r="A131">
        <v>865.783691406</v>
      </c>
      <c r="B131">
        <v>934.67712402300003</v>
      </c>
      <c r="C131">
        <v>923.84338378899997</v>
      </c>
      <c r="D131">
        <v>65.689086914100002</v>
      </c>
      <c r="E131">
        <v>428.314208984</v>
      </c>
    </row>
    <row r="132" spans="1:5" x14ac:dyDescent="0.35">
      <c r="A132">
        <v>865.783691406</v>
      </c>
      <c r="B132">
        <v>933.532714844</v>
      </c>
      <c r="C132">
        <v>923.84338378899997</v>
      </c>
      <c r="D132">
        <v>65.689086914100002</v>
      </c>
      <c r="E132">
        <v>428.314208984</v>
      </c>
    </row>
    <row r="133" spans="1:5" x14ac:dyDescent="0.35">
      <c r="A133">
        <v>865.783691406</v>
      </c>
      <c r="B133">
        <v>932.312011719</v>
      </c>
      <c r="C133">
        <v>922.62268066399997</v>
      </c>
      <c r="D133">
        <v>65.689086914100002</v>
      </c>
      <c r="E133">
        <v>428.314208984</v>
      </c>
    </row>
    <row r="134" spans="1:5" x14ac:dyDescent="0.35">
      <c r="A134">
        <v>864.63928222699997</v>
      </c>
      <c r="B134">
        <v>932.312011719</v>
      </c>
      <c r="C134">
        <v>922.62268066399997</v>
      </c>
      <c r="D134">
        <v>64.468383789100002</v>
      </c>
      <c r="E134">
        <v>428.314208984</v>
      </c>
    </row>
    <row r="135" spans="1:5" x14ac:dyDescent="0.35">
      <c r="A135">
        <v>864.63928222699997</v>
      </c>
      <c r="B135">
        <v>932.312011719</v>
      </c>
      <c r="C135">
        <v>922.62268066399997</v>
      </c>
      <c r="D135">
        <v>65.689086914100002</v>
      </c>
      <c r="E135">
        <v>428.314208984</v>
      </c>
    </row>
    <row r="136" spans="1:5" x14ac:dyDescent="0.35">
      <c r="A136">
        <v>864.63928222699997</v>
      </c>
      <c r="B136">
        <v>933.532714844</v>
      </c>
      <c r="C136">
        <v>922.62268066399997</v>
      </c>
      <c r="D136">
        <v>65.689086914100002</v>
      </c>
      <c r="E136">
        <v>428.314208984</v>
      </c>
    </row>
    <row r="137" spans="1:5" x14ac:dyDescent="0.35">
      <c r="A137">
        <v>864.63928222699997</v>
      </c>
      <c r="B137">
        <v>934.67712402300003</v>
      </c>
      <c r="C137">
        <v>922.62268066399997</v>
      </c>
      <c r="D137">
        <v>65.689086914100002</v>
      </c>
      <c r="E137">
        <v>428.314208984</v>
      </c>
    </row>
    <row r="138" spans="1:5" x14ac:dyDescent="0.35">
      <c r="A138">
        <v>864.63928222699997</v>
      </c>
      <c r="B138">
        <v>934.67712402300003</v>
      </c>
      <c r="C138">
        <v>922.62268066399997</v>
      </c>
      <c r="D138">
        <v>65.689086914100002</v>
      </c>
      <c r="E138">
        <v>428.314208984</v>
      </c>
    </row>
    <row r="139" spans="1:5" x14ac:dyDescent="0.35">
      <c r="A139">
        <v>864.63928222699997</v>
      </c>
      <c r="B139">
        <v>934.67712402300003</v>
      </c>
      <c r="C139">
        <v>922.62268066399997</v>
      </c>
      <c r="D139">
        <v>65.689086914100002</v>
      </c>
      <c r="E139">
        <v>428.314208984</v>
      </c>
    </row>
    <row r="140" spans="1:5" x14ac:dyDescent="0.35">
      <c r="A140">
        <v>865.783691406</v>
      </c>
      <c r="B140">
        <v>934.67712402300003</v>
      </c>
      <c r="C140">
        <v>922.62268066399997</v>
      </c>
      <c r="D140">
        <v>65.689086914100002</v>
      </c>
      <c r="E140">
        <v>428.314208984</v>
      </c>
    </row>
    <row r="141" spans="1:5" x14ac:dyDescent="0.35">
      <c r="A141">
        <v>865.783691406</v>
      </c>
      <c r="B141">
        <v>933.532714844</v>
      </c>
      <c r="C141">
        <v>922.62268066399997</v>
      </c>
      <c r="D141">
        <v>65.689086914100002</v>
      </c>
      <c r="E141">
        <v>428.314208984</v>
      </c>
    </row>
    <row r="142" spans="1:5" x14ac:dyDescent="0.35">
      <c r="A142">
        <v>865.783691406</v>
      </c>
      <c r="B142">
        <v>933.532714844</v>
      </c>
      <c r="C142">
        <v>922.62268066399997</v>
      </c>
      <c r="D142">
        <v>65.689086914100002</v>
      </c>
      <c r="E142">
        <v>428.314208984</v>
      </c>
    </row>
    <row r="143" spans="1:5" x14ac:dyDescent="0.35">
      <c r="A143">
        <v>865.783691406</v>
      </c>
      <c r="B143">
        <v>933.532714844</v>
      </c>
      <c r="C143">
        <v>923.84338378899997</v>
      </c>
      <c r="D143">
        <v>65.689086914100002</v>
      </c>
      <c r="E143">
        <v>428.314208984</v>
      </c>
    </row>
    <row r="144" spans="1:5" x14ac:dyDescent="0.35">
      <c r="A144">
        <v>864.63928222699997</v>
      </c>
      <c r="B144">
        <v>933.532714844</v>
      </c>
      <c r="C144">
        <v>925.06408691399997</v>
      </c>
      <c r="D144">
        <v>65.689086914100002</v>
      </c>
      <c r="E144">
        <v>428.314208984</v>
      </c>
    </row>
    <row r="145" spans="1:5" x14ac:dyDescent="0.35">
      <c r="A145">
        <v>864.63928222699997</v>
      </c>
      <c r="B145">
        <v>933.532714844</v>
      </c>
      <c r="C145">
        <v>925.06408691399997</v>
      </c>
      <c r="D145">
        <v>65.689086914100002</v>
      </c>
      <c r="E145">
        <v>428.314208984</v>
      </c>
    </row>
    <row r="146" spans="1:5" x14ac:dyDescent="0.35">
      <c r="A146">
        <v>865.783691406</v>
      </c>
      <c r="B146">
        <v>933.532714844</v>
      </c>
      <c r="C146">
        <v>926.28479003899997</v>
      </c>
      <c r="D146">
        <v>65.689086914100002</v>
      </c>
    </row>
    <row r="147" spans="1:5" x14ac:dyDescent="0.35">
      <c r="A147">
        <v>864.63928222699997</v>
      </c>
      <c r="B147">
        <v>933.532714844</v>
      </c>
      <c r="C147">
        <v>925.06408691399997</v>
      </c>
      <c r="D147">
        <v>65.689086914100002</v>
      </c>
    </row>
    <row r="148" spans="1:5" x14ac:dyDescent="0.35">
      <c r="A148">
        <v>864.63928222699997</v>
      </c>
      <c r="B148">
        <v>933.532714844</v>
      </c>
      <c r="C148">
        <v>922.62268066399997</v>
      </c>
      <c r="D148">
        <v>65.689086914100002</v>
      </c>
    </row>
    <row r="149" spans="1:5" x14ac:dyDescent="0.35">
      <c r="A149">
        <v>864.63928222699997</v>
      </c>
      <c r="B149">
        <v>932.312011719</v>
      </c>
      <c r="C149">
        <v>921.40197753899997</v>
      </c>
      <c r="D149">
        <v>65.689086914100002</v>
      </c>
    </row>
    <row r="150" spans="1:5" x14ac:dyDescent="0.35">
      <c r="A150">
        <v>864.63928222699997</v>
      </c>
      <c r="B150">
        <v>933.532714844</v>
      </c>
      <c r="C150">
        <v>921.40197753899997</v>
      </c>
      <c r="D150">
        <v>65.689086914100002</v>
      </c>
    </row>
    <row r="151" spans="1:5" x14ac:dyDescent="0.35">
      <c r="A151">
        <v>863.41857910199997</v>
      </c>
      <c r="B151">
        <v>933.532714844</v>
      </c>
      <c r="C151">
        <v>921.40197753899997</v>
      </c>
      <c r="D151">
        <v>64.468383789100002</v>
      </c>
    </row>
    <row r="152" spans="1:5" x14ac:dyDescent="0.35">
      <c r="A152">
        <v>862.19787597699997</v>
      </c>
      <c r="B152">
        <v>933.532714844</v>
      </c>
      <c r="C152">
        <v>922.62268066399997</v>
      </c>
      <c r="D152">
        <v>65.689086914100002</v>
      </c>
    </row>
    <row r="153" spans="1:5" x14ac:dyDescent="0.35">
      <c r="A153">
        <v>863.41857910199997</v>
      </c>
      <c r="B153">
        <v>933.532714844</v>
      </c>
      <c r="C153">
        <v>925.06408691399997</v>
      </c>
      <c r="D153">
        <v>65.689086914100002</v>
      </c>
    </row>
    <row r="154" spans="1:5" x14ac:dyDescent="0.35">
      <c r="A154">
        <v>863.41857910199997</v>
      </c>
      <c r="B154">
        <v>932.312011719</v>
      </c>
      <c r="C154">
        <v>926.28479003899997</v>
      </c>
      <c r="D154">
        <v>64.468383789100002</v>
      </c>
    </row>
    <row r="155" spans="1:5" x14ac:dyDescent="0.35">
      <c r="A155">
        <v>863.41857910199997</v>
      </c>
      <c r="B155">
        <v>933.532714844</v>
      </c>
      <c r="C155">
        <v>925.06408691399997</v>
      </c>
      <c r="D155">
        <v>65.689086914100002</v>
      </c>
    </row>
    <row r="156" spans="1:5" x14ac:dyDescent="0.35">
      <c r="A156">
        <v>862.19787597699997</v>
      </c>
      <c r="B156">
        <v>933.532714844</v>
      </c>
      <c r="C156">
        <v>925.06408691399997</v>
      </c>
      <c r="D156">
        <v>65.689086914100002</v>
      </c>
    </row>
    <row r="157" spans="1:5" x14ac:dyDescent="0.35">
      <c r="A157">
        <v>862.19787597699997</v>
      </c>
      <c r="B157">
        <v>933.532714844</v>
      </c>
      <c r="C157">
        <v>925.06408691399997</v>
      </c>
      <c r="D157">
        <v>65.689086914100002</v>
      </c>
    </row>
    <row r="158" spans="1:5" x14ac:dyDescent="0.35">
      <c r="A158">
        <v>862.19787597699997</v>
      </c>
      <c r="B158">
        <v>933.532714844</v>
      </c>
      <c r="C158">
        <v>925.06408691399997</v>
      </c>
      <c r="D158">
        <v>65.689086914100002</v>
      </c>
    </row>
    <row r="159" spans="1:5" x14ac:dyDescent="0.35">
      <c r="A159">
        <v>863.41857910199997</v>
      </c>
      <c r="B159">
        <v>933.532714844</v>
      </c>
      <c r="C159">
        <v>925.06408691399997</v>
      </c>
      <c r="D159">
        <v>64.468383789100002</v>
      </c>
    </row>
    <row r="160" spans="1:5" x14ac:dyDescent="0.35">
      <c r="A160">
        <v>863.41857910199997</v>
      </c>
      <c r="B160">
        <v>933.532714844</v>
      </c>
      <c r="C160">
        <v>925.06408691399997</v>
      </c>
      <c r="D160">
        <v>64.468383789100002</v>
      </c>
    </row>
    <row r="161" spans="1:4" x14ac:dyDescent="0.35">
      <c r="A161">
        <v>863.41857910199997</v>
      </c>
      <c r="B161">
        <v>933.532714844</v>
      </c>
      <c r="C161">
        <v>923.84338378899997</v>
      </c>
      <c r="D161">
        <v>65.689086914100002</v>
      </c>
    </row>
    <row r="162" spans="1:4" x14ac:dyDescent="0.35">
      <c r="A162">
        <v>863.41857910199997</v>
      </c>
      <c r="B162">
        <v>933.532714844</v>
      </c>
      <c r="C162">
        <v>922.62268066399997</v>
      </c>
      <c r="D162">
        <v>64.468383789100002</v>
      </c>
    </row>
    <row r="163" spans="1:4" x14ac:dyDescent="0.35">
      <c r="A163">
        <v>863.41857910199997</v>
      </c>
      <c r="B163">
        <v>933.532714844</v>
      </c>
      <c r="C163">
        <v>922.62268066399997</v>
      </c>
      <c r="D163">
        <v>64.468383789100002</v>
      </c>
    </row>
    <row r="164" spans="1:4" x14ac:dyDescent="0.35">
      <c r="A164">
        <v>862.19787597699997</v>
      </c>
      <c r="B164">
        <v>933.532714844</v>
      </c>
      <c r="C164">
        <v>922.62268066399997</v>
      </c>
      <c r="D164">
        <v>65.689086914100002</v>
      </c>
    </row>
    <row r="165" spans="1:4" x14ac:dyDescent="0.35">
      <c r="A165">
        <v>862.19787597699997</v>
      </c>
      <c r="B165">
        <v>934.67712402300003</v>
      </c>
      <c r="C165">
        <v>923.84338378899997</v>
      </c>
      <c r="D165">
        <v>65.689086914100002</v>
      </c>
    </row>
    <row r="166" spans="1:4" x14ac:dyDescent="0.35">
      <c r="A166">
        <v>862.19787597699997</v>
      </c>
      <c r="B166">
        <v>933.532714844</v>
      </c>
      <c r="C166">
        <v>925.06408691399997</v>
      </c>
      <c r="D166">
        <v>64.468383789100002</v>
      </c>
    </row>
    <row r="167" spans="1:4" x14ac:dyDescent="0.35">
      <c r="A167">
        <v>863.41857910199997</v>
      </c>
      <c r="B167">
        <v>932.312011719</v>
      </c>
      <c r="C167">
        <v>925.06408691399997</v>
      </c>
      <c r="D167">
        <v>65.689086914100002</v>
      </c>
    </row>
    <row r="168" spans="1:4" x14ac:dyDescent="0.35">
      <c r="A168">
        <v>863.41857910199997</v>
      </c>
      <c r="B168">
        <v>932.312011719</v>
      </c>
      <c r="C168">
        <v>923.84338378899997</v>
      </c>
      <c r="D168">
        <v>65.689086914100002</v>
      </c>
    </row>
    <row r="169" spans="1:4" x14ac:dyDescent="0.35">
      <c r="A169">
        <v>864.63928222699997</v>
      </c>
      <c r="B169">
        <v>931.091308594</v>
      </c>
      <c r="C169">
        <v>922.62268066399997</v>
      </c>
      <c r="D169">
        <v>64.468383789100002</v>
      </c>
    </row>
    <row r="170" spans="1:4" x14ac:dyDescent="0.35">
      <c r="A170">
        <v>864.63928222699997</v>
      </c>
      <c r="B170">
        <v>932.312011719</v>
      </c>
      <c r="C170">
        <v>922.62268066399997</v>
      </c>
      <c r="D170">
        <v>64.468383789100002</v>
      </c>
    </row>
    <row r="171" spans="1:4" x14ac:dyDescent="0.35">
      <c r="A171">
        <v>864.63928222699997</v>
      </c>
      <c r="B171">
        <v>933.532714844</v>
      </c>
      <c r="C171">
        <v>922.62268066399997</v>
      </c>
      <c r="D171">
        <v>64.468383789100002</v>
      </c>
    </row>
    <row r="172" spans="1:4" x14ac:dyDescent="0.35">
      <c r="A172">
        <v>863.41857910199997</v>
      </c>
      <c r="B172">
        <v>934.67712402300003</v>
      </c>
      <c r="C172">
        <v>923.84338378899997</v>
      </c>
      <c r="D172">
        <v>64.468383789100002</v>
      </c>
    </row>
    <row r="173" spans="1:4" x14ac:dyDescent="0.35">
      <c r="A173">
        <v>863.41857910199997</v>
      </c>
      <c r="B173">
        <v>934.67712402300003</v>
      </c>
      <c r="C173">
        <v>922.62268066399997</v>
      </c>
    </row>
    <row r="174" spans="1:4" x14ac:dyDescent="0.35">
      <c r="A174">
        <v>863.41857910199997</v>
      </c>
      <c r="B174">
        <v>934.67712402300003</v>
      </c>
      <c r="C174">
        <v>923.84338378899997</v>
      </c>
    </row>
    <row r="175" spans="1:4" x14ac:dyDescent="0.35">
      <c r="A175">
        <v>864.63928222699997</v>
      </c>
      <c r="B175">
        <v>934.67712402300003</v>
      </c>
      <c r="C175">
        <v>925.06408691399997</v>
      </c>
    </row>
    <row r="176" spans="1:4" x14ac:dyDescent="0.35">
      <c r="A176">
        <v>863.41857910199997</v>
      </c>
      <c r="B176">
        <v>934.67712402300003</v>
      </c>
      <c r="C176">
        <v>925.06408691399997</v>
      </c>
    </row>
    <row r="177" spans="1:3" x14ac:dyDescent="0.35">
      <c r="A177">
        <v>863.41857910199997</v>
      </c>
      <c r="B177">
        <v>933.532714844</v>
      </c>
      <c r="C177">
        <v>925.06408691399997</v>
      </c>
    </row>
    <row r="178" spans="1:3" x14ac:dyDescent="0.35">
      <c r="A178">
        <v>863.41857910199997</v>
      </c>
      <c r="B178">
        <v>934.67712402300003</v>
      </c>
      <c r="C178">
        <v>923.84338378899997</v>
      </c>
    </row>
    <row r="179" spans="1:3" x14ac:dyDescent="0.35">
      <c r="A179">
        <v>864.63928222699997</v>
      </c>
      <c r="B179">
        <v>933.532714844</v>
      </c>
      <c r="C179">
        <v>923.84338378899997</v>
      </c>
    </row>
    <row r="180" spans="1:3" x14ac:dyDescent="0.35">
      <c r="A180">
        <v>865.783691406</v>
      </c>
      <c r="B180">
        <v>933.532714844</v>
      </c>
      <c r="C180">
        <v>925.06408691399997</v>
      </c>
    </row>
    <row r="181" spans="1:3" x14ac:dyDescent="0.35">
      <c r="A181">
        <v>865.783691406</v>
      </c>
      <c r="B181">
        <v>933.532714844</v>
      </c>
      <c r="C181">
        <v>923.84338378899997</v>
      </c>
    </row>
    <row r="182" spans="1:3" x14ac:dyDescent="0.35">
      <c r="A182">
        <v>865.783691406</v>
      </c>
      <c r="B182">
        <v>933.532714844</v>
      </c>
      <c r="C182">
        <v>923.84338378899997</v>
      </c>
    </row>
    <row r="183" spans="1:3" x14ac:dyDescent="0.35">
      <c r="A183">
        <v>864.63928222699997</v>
      </c>
      <c r="B183">
        <v>934.67712402300003</v>
      </c>
      <c r="C183">
        <v>923.84338378899997</v>
      </c>
    </row>
    <row r="184" spans="1:3" x14ac:dyDescent="0.35">
      <c r="A184">
        <v>862.19787597699997</v>
      </c>
      <c r="B184">
        <v>934.67712402300003</v>
      </c>
      <c r="C184">
        <v>923.84338378899997</v>
      </c>
    </row>
    <row r="185" spans="1:3" x14ac:dyDescent="0.35">
      <c r="A185">
        <v>860.97717285199997</v>
      </c>
      <c r="B185">
        <v>933.532714844</v>
      </c>
      <c r="C185">
        <v>925.06408691399997</v>
      </c>
    </row>
    <row r="186" spans="1:3" x14ac:dyDescent="0.35">
      <c r="A186">
        <v>860.97717285199997</v>
      </c>
      <c r="B186">
        <v>933.532714844</v>
      </c>
      <c r="C186">
        <v>925.06408691399997</v>
      </c>
    </row>
    <row r="187" spans="1:3" x14ac:dyDescent="0.35">
      <c r="A187">
        <v>860.97717285199997</v>
      </c>
      <c r="B187">
        <v>933.532714844</v>
      </c>
      <c r="C187">
        <v>925.06408691399997</v>
      </c>
    </row>
    <row r="188" spans="1:3" x14ac:dyDescent="0.35">
      <c r="A188">
        <v>862.19787597699997</v>
      </c>
      <c r="B188">
        <v>934.67712402300003</v>
      </c>
      <c r="C188">
        <v>925.06408691399997</v>
      </c>
    </row>
    <row r="189" spans="1:3" x14ac:dyDescent="0.35">
      <c r="A189">
        <v>863.41857910199997</v>
      </c>
      <c r="B189">
        <v>935.89782714800003</v>
      </c>
      <c r="C189">
        <v>925.06408691399997</v>
      </c>
    </row>
    <row r="190" spans="1:3" x14ac:dyDescent="0.35">
      <c r="A190">
        <v>864.63928222699997</v>
      </c>
      <c r="B190">
        <v>935.89782714800003</v>
      </c>
      <c r="C190">
        <v>925.06408691399997</v>
      </c>
    </row>
    <row r="191" spans="1:3" x14ac:dyDescent="0.35">
      <c r="A191">
        <v>864.63928222699997</v>
      </c>
      <c r="B191">
        <v>935.89782714800003</v>
      </c>
      <c r="C191">
        <v>923.84338378899997</v>
      </c>
    </row>
    <row r="192" spans="1:3" x14ac:dyDescent="0.35">
      <c r="A192">
        <v>863.41857910199997</v>
      </c>
      <c r="B192">
        <v>934.67712402300003</v>
      </c>
      <c r="C192">
        <v>923.84338378899997</v>
      </c>
    </row>
    <row r="193" spans="1:3" x14ac:dyDescent="0.35">
      <c r="A193">
        <v>862.19787597699997</v>
      </c>
      <c r="B193">
        <v>934.67712402300003</v>
      </c>
      <c r="C193">
        <v>922.62268066399997</v>
      </c>
    </row>
    <row r="194" spans="1:3" x14ac:dyDescent="0.35">
      <c r="A194">
        <v>862.19787597699997</v>
      </c>
      <c r="B194">
        <v>933.532714844</v>
      </c>
      <c r="C194">
        <v>922.62268066399997</v>
      </c>
    </row>
    <row r="195" spans="1:3" x14ac:dyDescent="0.35">
      <c r="A195">
        <v>863.41857910199997</v>
      </c>
      <c r="B195">
        <v>933.532714844</v>
      </c>
      <c r="C195">
        <v>923.84338378899997</v>
      </c>
    </row>
    <row r="196" spans="1:3" x14ac:dyDescent="0.35">
      <c r="A196">
        <v>863.41857910199997</v>
      </c>
      <c r="B196">
        <v>933.532714844</v>
      </c>
      <c r="C196">
        <v>925.06408691399997</v>
      </c>
    </row>
    <row r="197" spans="1:3" x14ac:dyDescent="0.35">
      <c r="A197">
        <v>864.63928222699997</v>
      </c>
      <c r="B197">
        <v>933.532714844</v>
      </c>
      <c r="C197">
        <v>926.28479003899997</v>
      </c>
    </row>
    <row r="198" spans="1:3" x14ac:dyDescent="0.35">
      <c r="A198">
        <v>864.63928222699997</v>
      </c>
      <c r="B198">
        <v>933.532714844</v>
      </c>
      <c r="C198">
        <v>926.28479003899997</v>
      </c>
    </row>
    <row r="199" spans="1:3" x14ac:dyDescent="0.35">
      <c r="A199">
        <v>864.63928222699997</v>
      </c>
      <c r="B199">
        <v>934.67712402300003</v>
      </c>
      <c r="C199">
        <v>926.28479003899997</v>
      </c>
    </row>
    <row r="200" spans="1:3" x14ac:dyDescent="0.35">
      <c r="A200">
        <v>863.41857910199997</v>
      </c>
      <c r="B200">
        <v>934.67712402300003</v>
      </c>
      <c r="C200">
        <v>925.06408691399997</v>
      </c>
    </row>
    <row r="201" spans="1:3" x14ac:dyDescent="0.35">
      <c r="A201">
        <v>860.97717285199997</v>
      </c>
      <c r="B201">
        <v>935.89782714800003</v>
      </c>
      <c r="C201">
        <v>923.84338378899997</v>
      </c>
    </row>
    <row r="202" spans="1:3" x14ac:dyDescent="0.35">
      <c r="A202">
        <v>860.97717285199997</v>
      </c>
      <c r="B202">
        <v>935.89782714800003</v>
      </c>
      <c r="C202">
        <v>923.84338378899997</v>
      </c>
    </row>
    <row r="203" spans="1:3" x14ac:dyDescent="0.35">
      <c r="A203">
        <v>862.19787597699997</v>
      </c>
      <c r="B203">
        <v>934.67712402300003</v>
      </c>
      <c r="C203">
        <v>923.84338378899997</v>
      </c>
    </row>
    <row r="204" spans="1:3" x14ac:dyDescent="0.35">
      <c r="A204">
        <v>863.41857910199997</v>
      </c>
      <c r="B204">
        <v>934.67712402300003</v>
      </c>
      <c r="C204">
        <v>923.84338378899997</v>
      </c>
    </row>
    <row r="205" spans="1:3" x14ac:dyDescent="0.35">
      <c r="A205">
        <v>863.41857910199997</v>
      </c>
      <c r="B205">
        <v>934.67712402300003</v>
      </c>
      <c r="C205">
        <v>923.84338378899997</v>
      </c>
    </row>
    <row r="206" spans="1:3" x14ac:dyDescent="0.35">
      <c r="A206">
        <v>863.41857910199997</v>
      </c>
      <c r="B206">
        <v>933.532714844</v>
      </c>
      <c r="C206">
        <v>923.84338378899997</v>
      </c>
    </row>
    <row r="207" spans="1:3" x14ac:dyDescent="0.35">
      <c r="A207">
        <v>863.41857910199997</v>
      </c>
      <c r="B207">
        <v>934.67712402300003</v>
      </c>
      <c r="C207">
        <v>923.84338378899997</v>
      </c>
    </row>
    <row r="208" spans="1:3" x14ac:dyDescent="0.35">
      <c r="A208">
        <v>863.41857910199997</v>
      </c>
      <c r="B208">
        <v>934.67712402300003</v>
      </c>
      <c r="C208">
        <v>923.84338378899997</v>
      </c>
    </row>
    <row r="209" spans="1:3" x14ac:dyDescent="0.35">
      <c r="A209">
        <v>863.41857910199997</v>
      </c>
      <c r="B209">
        <v>934.67712402300003</v>
      </c>
      <c r="C209">
        <v>923.84338378899997</v>
      </c>
    </row>
    <row r="210" spans="1:3" x14ac:dyDescent="0.35">
      <c r="A210">
        <v>863.41857910199997</v>
      </c>
      <c r="B210">
        <v>934.67712402300003</v>
      </c>
      <c r="C210">
        <v>925.06408691399997</v>
      </c>
    </row>
    <row r="211" spans="1:3" x14ac:dyDescent="0.35">
      <c r="A211">
        <v>863.41857910199997</v>
      </c>
      <c r="B211">
        <v>934.67712402300003</v>
      </c>
      <c r="C211">
        <v>925.06408691399997</v>
      </c>
    </row>
    <row r="212" spans="1:3" x14ac:dyDescent="0.35">
      <c r="A212">
        <v>863.41857910199997</v>
      </c>
      <c r="B212">
        <v>934.67712402300003</v>
      </c>
      <c r="C212">
        <v>925.06408691399997</v>
      </c>
    </row>
    <row r="213" spans="1:3" x14ac:dyDescent="0.35">
      <c r="A213">
        <v>863.41857910199997</v>
      </c>
      <c r="B213">
        <v>935.89782714800003</v>
      </c>
      <c r="C213">
        <v>923.84338378899997</v>
      </c>
    </row>
    <row r="214" spans="1:3" x14ac:dyDescent="0.35">
      <c r="A214">
        <v>862.19787597699997</v>
      </c>
      <c r="B214">
        <v>935.89782714800003</v>
      </c>
      <c r="C214">
        <v>923.84338378899997</v>
      </c>
    </row>
    <row r="215" spans="1:3" x14ac:dyDescent="0.35">
      <c r="A215">
        <v>862.19787597699997</v>
      </c>
      <c r="B215">
        <v>935.89782714800003</v>
      </c>
      <c r="C215">
        <v>925.06408691399997</v>
      </c>
    </row>
    <row r="216" spans="1:3" x14ac:dyDescent="0.35">
      <c r="A216">
        <v>863.41857910199997</v>
      </c>
      <c r="B216">
        <v>935.89782714800003</v>
      </c>
      <c r="C216">
        <v>923.84338378899997</v>
      </c>
    </row>
    <row r="217" spans="1:3" x14ac:dyDescent="0.35">
      <c r="A217">
        <v>862.19787597699997</v>
      </c>
      <c r="B217">
        <v>937.11853027300003</v>
      </c>
      <c r="C217">
        <v>925.06408691399997</v>
      </c>
    </row>
    <row r="218" spans="1:3" x14ac:dyDescent="0.35">
      <c r="A218">
        <v>862.19787597699997</v>
      </c>
      <c r="B218">
        <v>934.67712402300003</v>
      </c>
      <c r="C218">
        <v>923.84338378899997</v>
      </c>
    </row>
    <row r="219" spans="1:3" x14ac:dyDescent="0.35">
      <c r="A219">
        <v>863.41857910199997</v>
      </c>
      <c r="B219">
        <v>934.67712402300003</v>
      </c>
      <c r="C219">
        <v>923.84338378899997</v>
      </c>
    </row>
    <row r="220" spans="1:3" x14ac:dyDescent="0.35">
      <c r="A220">
        <v>863.41857910199997</v>
      </c>
      <c r="B220">
        <v>934.67712402300003</v>
      </c>
      <c r="C220">
        <v>923.84338378899997</v>
      </c>
    </row>
    <row r="221" spans="1:3" x14ac:dyDescent="0.35">
      <c r="A221">
        <v>864.63928222699997</v>
      </c>
      <c r="B221">
        <v>934.67712402300003</v>
      </c>
      <c r="C221">
        <v>925.06408691399997</v>
      </c>
    </row>
    <row r="222" spans="1:3" x14ac:dyDescent="0.35">
      <c r="A222">
        <v>864.63928222699997</v>
      </c>
      <c r="B222">
        <v>935.89782714800003</v>
      </c>
      <c r="C222">
        <v>925.06408691399997</v>
      </c>
    </row>
    <row r="223" spans="1:3" x14ac:dyDescent="0.35">
      <c r="A223">
        <v>864.63928222699997</v>
      </c>
      <c r="B223">
        <v>935.89782714800003</v>
      </c>
      <c r="C223">
        <v>925.06408691399997</v>
      </c>
    </row>
    <row r="224" spans="1:3" x14ac:dyDescent="0.35">
      <c r="A224">
        <v>863.41857910199997</v>
      </c>
      <c r="B224">
        <v>935.89782714800003</v>
      </c>
      <c r="C224">
        <v>925.06408691399997</v>
      </c>
    </row>
    <row r="225" spans="1:3" x14ac:dyDescent="0.35">
      <c r="A225">
        <v>863.41857910199997</v>
      </c>
      <c r="B225">
        <v>935.89782714800003</v>
      </c>
      <c r="C225">
        <v>923.84338378899997</v>
      </c>
    </row>
    <row r="226" spans="1:3" x14ac:dyDescent="0.35">
      <c r="A226">
        <v>864.63928222699997</v>
      </c>
      <c r="B226">
        <v>935.89782714800003</v>
      </c>
      <c r="C226">
        <v>923.84338378899997</v>
      </c>
    </row>
    <row r="227" spans="1:3" x14ac:dyDescent="0.35">
      <c r="A227">
        <v>864.63928222699997</v>
      </c>
      <c r="B227">
        <v>935.89782714800003</v>
      </c>
      <c r="C227">
        <v>923.84338378899997</v>
      </c>
    </row>
    <row r="228" spans="1:3" x14ac:dyDescent="0.35">
      <c r="A228">
        <v>864.63928222699997</v>
      </c>
      <c r="B228">
        <v>935.89782714800003</v>
      </c>
      <c r="C228">
        <v>923.84338378899997</v>
      </c>
    </row>
    <row r="229" spans="1:3" x14ac:dyDescent="0.35">
      <c r="A229">
        <v>864.63928222699997</v>
      </c>
      <c r="B229">
        <v>935.89782714800003</v>
      </c>
      <c r="C229">
        <v>922.62268066399997</v>
      </c>
    </row>
    <row r="230" spans="1:3" x14ac:dyDescent="0.35">
      <c r="A230">
        <v>862.19787597699997</v>
      </c>
      <c r="B230">
        <v>935.89782714800003</v>
      </c>
      <c r="C230">
        <v>922.62268066399997</v>
      </c>
    </row>
    <row r="231" spans="1:3" x14ac:dyDescent="0.35">
      <c r="A231">
        <v>862.19787597699997</v>
      </c>
      <c r="B231">
        <v>935.89782714800003</v>
      </c>
      <c r="C231">
        <v>922.62268066399997</v>
      </c>
    </row>
    <row r="232" spans="1:3" x14ac:dyDescent="0.35">
      <c r="A232">
        <v>862.19787597699997</v>
      </c>
      <c r="B232">
        <v>935.89782714800003</v>
      </c>
      <c r="C232">
        <v>923.84338378899997</v>
      </c>
    </row>
    <row r="233" spans="1:3" x14ac:dyDescent="0.35">
      <c r="A233">
        <v>860.97717285199997</v>
      </c>
      <c r="B233">
        <v>935.89782714800003</v>
      </c>
      <c r="C233">
        <v>923.84338378899997</v>
      </c>
    </row>
    <row r="234" spans="1:3" x14ac:dyDescent="0.35">
      <c r="A234">
        <v>860.97717285199997</v>
      </c>
      <c r="B234">
        <v>935.89782714800003</v>
      </c>
      <c r="C234">
        <v>923.84338378899997</v>
      </c>
    </row>
    <row r="235" spans="1:3" x14ac:dyDescent="0.35">
      <c r="A235">
        <v>862.19787597699997</v>
      </c>
      <c r="B235">
        <v>935.89782714800003</v>
      </c>
      <c r="C235">
        <v>925.06408691399997</v>
      </c>
    </row>
    <row r="236" spans="1:3" x14ac:dyDescent="0.35">
      <c r="A236">
        <v>863.41857910199997</v>
      </c>
      <c r="B236">
        <v>935.89782714800003</v>
      </c>
      <c r="C236">
        <v>925.06408691399997</v>
      </c>
    </row>
    <row r="237" spans="1:3" x14ac:dyDescent="0.35">
      <c r="A237">
        <v>865.783691406</v>
      </c>
      <c r="B237">
        <v>937.11853027300003</v>
      </c>
      <c r="C237">
        <v>923.84338378899997</v>
      </c>
    </row>
    <row r="238" spans="1:3" x14ac:dyDescent="0.35">
      <c r="A238">
        <v>867.004394531</v>
      </c>
      <c r="B238">
        <v>935.89782714800003</v>
      </c>
      <c r="C238">
        <v>923.84338378899997</v>
      </c>
    </row>
    <row r="239" spans="1:3" x14ac:dyDescent="0.35">
      <c r="A239">
        <v>867.004394531</v>
      </c>
      <c r="B239">
        <v>934.67712402300003</v>
      </c>
      <c r="C239">
        <v>922.62268066399997</v>
      </c>
    </row>
    <row r="240" spans="1:3" x14ac:dyDescent="0.35">
      <c r="A240">
        <v>867.004394531</v>
      </c>
      <c r="B240">
        <v>934.67712402300003</v>
      </c>
      <c r="C240">
        <v>922.62268066399997</v>
      </c>
    </row>
    <row r="241" spans="1:3" x14ac:dyDescent="0.35">
      <c r="A241">
        <v>865.783691406</v>
      </c>
      <c r="B241">
        <v>934.67712402300003</v>
      </c>
      <c r="C241">
        <v>922.62268066399997</v>
      </c>
    </row>
    <row r="242" spans="1:3" x14ac:dyDescent="0.35">
      <c r="A242">
        <v>864.63928222699997</v>
      </c>
      <c r="B242">
        <v>934.67712402300003</v>
      </c>
      <c r="C242">
        <v>923.84338378899997</v>
      </c>
    </row>
    <row r="243" spans="1:3" x14ac:dyDescent="0.35">
      <c r="A243">
        <v>864.63928222699997</v>
      </c>
      <c r="B243">
        <v>935.89782714800003</v>
      </c>
      <c r="C243">
        <v>923.84338378899997</v>
      </c>
    </row>
    <row r="244" spans="1:3" x14ac:dyDescent="0.35">
      <c r="A244">
        <v>865.783691406</v>
      </c>
      <c r="B244">
        <v>937.11853027300003</v>
      </c>
      <c r="C244">
        <v>923.84338378899997</v>
      </c>
    </row>
    <row r="245" spans="1:3" x14ac:dyDescent="0.35">
      <c r="A245">
        <v>865.783691406</v>
      </c>
      <c r="B245">
        <v>935.89782714800003</v>
      </c>
      <c r="C245">
        <v>925.06408691399997</v>
      </c>
    </row>
    <row r="246" spans="1:3" x14ac:dyDescent="0.35">
      <c r="A246">
        <v>864.63928222699997</v>
      </c>
      <c r="B246">
        <v>935.89782714800003</v>
      </c>
      <c r="C246">
        <v>925.06408691399997</v>
      </c>
    </row>
    <row r="247" spans="1:3" x14ac:dyDescent="0.35">
      <c r="A247">
        <v>864.63928222699997</v>
      </c>
      <c r="B247">
        <v>934.67712402300003</v>
      </c>
      <c r="C247">
        <v>925.06408691399997</v>
      </c>
    </row>
    <row r="248" spans="1:3" x14ac:dyDescent="0.35">
      <c r="A248">
        <v>864.63928222699997</v>
      </c>
      <c r="B248">
        <v>934.67712402300003</v>
      </c>
      <c r="C248">
        <v>925.06408691399997</v>
      </c>
    </row>
    <row r="249" spans="1:3" x14ac:dyDescent="0.35">
      <c r="A249">
        <v>864.63928222699997</v>
      </c>
      <c r="B249">
        <v>934.67712402300003</v>
      </c>
      <c r="C249">
        <v>923.84338378899997</v>
      </c>
    </row>
    <row r="250" spans="1:3" x14ac:dyDescent="0.35">
      <c r="A250">
        <v>864.63928222699997</v>
      </c>
      <c r="B250">
        <v>935.89782714800003</v>
      </c>
      <c r="C250">
        <v>922.62268066399997</v>
      </c>
    </row>
    <row r="251" spans="1:3" x14ac:dyDescent="0.35">
      <c r="A251">
        <v>864.63928222699997</v>
      </c>
      <c r="B251">
        <v>935.89782714800003</v>
      </c>
      <c r="C251">
        <v>922.62268066399997</v>
      </c>
    </row>
    <row r="252" spans="1:3" x14ac:dyDescent="0.35">
      <c r="A252">
        <v>864.63928222699997</v>
      </c>
      <c r="B252">
        <v>935.89782714800003</v>
      </c>
      <c r="C252">
        <v>922.62268066399997</v>
      </c>
    </row>
    <row r="253" spans="1:3" x14ac:dyDescent="0.35">
      <c r="A253">
        <v>864.63928222699997</v>
      </c>
      <c r="B253">
        <v>934.67712402300003</v>
      </c>
      <c r="C253">
        <v>921.40197753899997</v>
      </c>
    </row>
    <row r="254" spans="1:3" x14ac:dyDescent="0.35">
      <c r="A254">
        <v>864.63928222699997</v>
      </c>
      <c r="B254">
        <v>934.67712402300003</v>
      </c>
      <c r="C254">
        <v>922.62268066399997</v>
      </c>
    </row>
    <row r="255" spans="1:3" x14ac:dyDescent="0.35">
      <c r="A255">
        <v>864.63928222699997</v>
      </c>
      <c r="B255">
        <v>934.67712402300003</v>
      </c>
      <c r="C255">
        <v>922.62268066399997</v>
      </c>
    </row>
    <row r="256" spans="1:3" x14ac:dyDescent="0.35">
      <c r="A256">
        <v>864.63928222699997</v>
      </c>
      <c r="B256">
        <v>935.89782714800003</v>
      </c>
      <c r="C256">
        <v>923.84338378899997</v>
      </c>
    </row>
    <row r="257" spans="1:3" x14ac:dyDescent="0.35">
      <c r="A257">
        <v>863.41857910199997</v>
      </c>
      <c r="B257">
        <v>935.89782714800003</v>
      </c>
      <c r="C257">
        <v>923.84338378899997</v>
      </c>
    </row>
    <row r="258" spans="1:3" x14ac:dyDescent="0.35">
      <c r="A258">
        <v>864.63928222699997</v>
      </c>
      <c r="B258">
        <v>935.89782714800003</v>
      </c>
      <c r="C258">
        <v>923.84338378899997</v>
      </c>
    </row>
    <row r="259" spans="1:3" x14ac:dyDescent="0.35">
      <c r="A259">
        <v>865.783691406</v>
      </c>
      <c r="B259">
        <v>935.89782714800003</v>
      </c>
      <c r="C259">
        <v>923.84338378899997</v>
      </c>
    </row>
    <row r="260" spans="1:3" x14ac:dyDescent="0.35">
      <c r="A260">
        <v>867.004394531</v>
      </c>
      <c r="B260">
        <v>935.89782714800003</v>
      </c>
      <c r="C260">
        <v>923.84338378899997</v>
      </c>
    </row>
    <row r="261" spans="1:3" x14ac:dyDescent="0.35">
      <c r="A261">
        <v>867.004394531</v>
      </c>
      <c r="B261">
        <v>935.89782714800003</v>
      </c>
      <c r="C261">
        <v>925.06408691399997</v>
      </c>
    </row>
    <row r="262" spans="1:3" x14ac:dyDescent="0.35">
      <c r="A262">
        <v>865.783691406</v>
      </c>
      <c r="B262">
        <v>934.67712402300003</v>
      </c>
      <c r="C262">
        <v>923.84338378899997</v>
      </c>
    </row>
    <row r="263" spans="1:3" x14ac:dyDescent="0.35">
      <c r="A263">
        <v>863.41857910199997</v>
      </c>
      <c r="B263">
        <v>934.67712402300003</v>
      </c>
      <c r="C263">
        <v>923.84338378899997</v>
      </c>
    </row>
    <row r="264" spans="1:3" x14ac:dyDescent="0.35">
      <c r="A264">
        <v>863.41857910199997</v>
      </c>
      <c r="B264">
        <v>935.89782714800003</v>
      </c>
      <c r="C264">
        <v>922.62268066399997</v>
      </c>
    </row>
    <row r="265" spans="1:3" x14ac:dyDescent="0.35">
      <c r="A265">
        <v>864.63928222699997</v>
      </c>
      <c r="B265">
        <v>935.89782714800003</v>
      </c>
      <c r="C265">
        <v>922.62268066399997</v>
      </c>
    </row>
    <row r="266" spans="1:3" x14ac:dyDescent="0.35">
      <c r="A266">
        <v>864.63928222699997</v>
      </c>
      <c r="B266">
        <v>935.89782714800003</v>
      </c>
      <c r="C266">
        <v>922.62268066399997</v>
      </c>
    </row>
    <row r="267" spans="1:3" x14ac:dyDescent="0.35">
      <c r="A267">
        <v>864.63928222699997</v>
      </c>
      <c r="B267">
        <v>935.89782714800003</v>
      </c>
      <c r="C267">
        <v>922.62268066399997</v>
      </c>
    </row>
    <row r="268" spans="1:3" x14ac:dyDescent="0.35">
      <c r="A268">
        <v>864.63928222699997</v>
      </c>
      <c r="B268">
        <v>937.11853027300003</v>
      </c>
      <c r="C268">
        <v>922.62268066399997</v>
      </c>
    </row>
    <row r="269" spans="1:3" x14ac:dyDescent="0.35">
      <c r="A269">
        <v>864.63928222699997</v>
      </c>
      <c r="B269">
        <v>937.11853027300003</v>
      </c>
      <c r="C269">
        <v>923.84338378899997</v>
      </c>
    </row>
    <row r="270" spans="1:3" x14ac:dyDescent="0.35">
      <c r="A270">
        <v>864.63928222699997</v>
      </c>
      <c r="B270">
        <v>935.89782714800003</v>
      </c>
      <c r="C270">
        <v>922.62268066399997</v>
      </c>
    </row>
    <row r="271" spans="1:3" x14ac:dyDescent="0.35">
      <c r="A271">
        <v>863.41857910199997</v>
      </c>
      <c r="B271">
        <v>935.89782714800003</v>
      </c>
      <c r="C271">
        <v>922.62268066399997</v>
      </c>
    </row>
    <row r="272" spans="1:3" x14ac:dyDescent="0.35">
      <c r="A272">
        <v>864.63928222699997</v>
      </c>
      <c r="B272">
        <v>935.89782714800003</v>
      </c>
      <c r="C272">
        <v>922.62268066399997</v>
      </c>
    </row>
    <row r="273" spans="1:3" x14ac:dyDescent="0.35">
      <c r="A273">
        <v>865.783691406</v>
      </c>
      <c r="B273">
        <v>935.89782714800003</v>
      </c>
      <c r="C273">
        <v>923.84338378899997</v>
      </c>
    </row>
    <row r="274" spans="1:3" x14ac:dyDescent="0.35">
      <c r="A274">
        <v>867.004394531</v>
      </c>
      <c r="B274">
        <v>935.89782714800003</v>
      </c>
      <c r="C274">
        <v>923.84338378899997</v>
      </c>
    </row>
    <row r="275" spans="1:3" x14ac:dyDescent="0.35">
      <c r="A275">
        <v>867.004394531</v>
      </c>
      <c r="B275">
        <v>935.89782714800003</v>
      </c>
      <c r="C275">
        <v>923.84338378899997</v>
      </c>
    </row>
    <row r="276" spans="1:3" x14ac:dyDescent="0.35">
      <c r="A276">
        <v>865.783691406</v>
      </c>
      <c r="B276">
        <v>935.89782714800003</v>
      </c>
      <c r="C276">
        <v>923.84338378899997</v>
      </c>
    </row>
    <row r="277" spans="1:3" x14ac:dyDescent="0.35">
      <c r="A277">
        <v>864.63928222699997</v>
      </c>
      <c r="B277">
        <v>935.89782714800003</v>
      </c>
      <c r="C277">
        <v>923.84338378899997</v>
      </c>
    </row>
    <row r="278" spans="1:3" x14ac:dyDescent="0.35">
      <c r="A278">
        <v>864.63928222699997</v>
      </c>
      <c r="B278">
        <v>935.89782714800003</v>
      </c>
      <c r="C278">
        <v>923.84338378899997</v>
      </c>
    </row>
    <row r="279" spans="1:3" x14ac:dyDescent="0.35">
      <c r="A279">
        <v>864.63928222699997</v>
      </c>
      <c r="B279">
        <v>935.89782714800003</v>
      </c>
      <c r="C279">
        <v>925.06408691399997</v>
      </c>
    </row>
    <row r="280" spans="1:3" x14ac:dyDescent="0.35">
      <c r="A280">
        <v>865.783691406</v>
      </c>
      <c r="B280">
        <v>935.89782714800003</v>
      </c>
      <c r="C280">
        <v>923.84338378899997</v>
      </c>
    </row>
    <row r="281" spans="1:3" x14ac:dyDescent="0.35">
      <c r="A281">
        <v>865.783691406</v>
      </c>
      <c r="B281">
        <v>935.89782714800003</v>
      </c>
      <c r="C281">
        <v>922.62268066399997</v>
      </c>
    </row>
    <row r="282" spans="1:3" x14ac:dyDescent="0.35">
      <c r="A282">
        <v>865.783691406</v>
      </c>
      <c r="B282">
        <v>937.11853027300003</v>
      </c>
      <c r="C282">
        <v>922.62268066399997</v>
      </c>
    </row>
    <row r="283" spans="1:3" x14ac:dyDescent="0.35">
      <c r="A283">
        <v>865.783691406</v>
      </c>
      <c r="C283">
        <v>923.84338378899997</v>
      </c>
    </row>
    <row r="284" spans="1:3" x14ac:dyDescent="0.35">
      <c r="A284">
        <v>865.783691406</v>
      </c>
    </row>
    <row r="285" spans="1:3" x14ac:dyDescent="0.35">
      <c r="A285">
        <v>864.63928222699997</v>
      </c>
    </row>
    <row r="286" spans="1:3" x14ac:dyDescent="0.35">
      <c r="A286">
        <v>863.41857910199997</v>
      </c>
    </row>
    <row r="287" spans="1:3" x14ac:dyDescent="0.35">
      <c r="A287">
        <v>864.63928222699997</v>
      </c>
    </row>
    <row r="288" spans="1:3" x14ac:dyDescent="0.35">
      <c r="A288">
        <v>865.783691406</v>
      </c>
    </row>
    <row r="289" spans="1:1" x14ac:dyDescent="0.35">
      <c r="A289">
        <v>865.783691406</v>
      </c>
    </row>
    <row r="290" spans="1:1" x14ac:dyDescent="0.35">
      <c r="A290">
        <v>864.63928222699997</v>
      </c>
    </row>
    <row r="291" spans="1:1" x14ac:dyDescent="0.35">
      <c r="A291">
        <v>864.63928222699997</v>
      </c>
    </row>
    <row r="292" spans="1:1" x14ac:dyDescent="0.35">
      <c r="A292">
        <v>864.63928222699997</v>
      </c>
    </row>
    <row r="293" spans="1:1" x14ac:dyDescent="0.35">
      <c r="A293">
        <v>864.63928222699997</v>
      </c>
    </row>
    <row r="294" spans="1:1" x14ac:dyDescent="0.35">
      <c r="A294">
        <v>865.783691406</v>
      </c>
    </row>
    <row r="295" spans="1:1" x14ac:dyDescent="0.35">
      <c r="A295">
        <v>867.004394531</v>
      </c>
    </row>
    <row r="296" spans="1:1" x14ac:dyDescent="0.35">
      <c r="A296">
        <v>865.783691406</v>
      </c>
    </row>
    <row r="297" spans="1:1" x14ac:dyDescent="0.35">
      <c r="A297">
        <v>864.63928222699997</v>
      </c>
    </row>
    <row r="298" spans="1:1" x14ac:dyDescent="0.35">
      <c r="A298">
        <v>864.63928222699997</v>
      </c>
    </row>
    <row r="299" spans="1:1" x14ac:dyDescent="0.35">
      <c r="A299">
        <v>864.63928222699997</v>
      </c>
    </row>
    <row r="300" spans="1:1" x14ac:dyDescent="0.35">
      <c r="A300">
        <v>865.783691406</v>
      </c>
    </row>
    <row r="301" spans="1:1" x14ac:dyDescent="0.35">
      <c r="A301">
        <v>865.783691406</v>
      </c>
    </row>
    <row r="302" spans="1:1" x14ac:dyDescent="0.35">
      <c r="A302">
        <v>867.004394531</v>
      </c>
    </row>
    <row r="303" spans="1:1" x14ac:dyDescent="0.35">
      <c r="A303">
        <v>867.004394531</v>
      </c>
    </row>
    <row r="304" spans="1:1" x14ac:dyDescent="0.35">
      <c r="A304">
        <v>865.783691406</v>
      </c>
    </row>
    <row r="305" spans="1:1" x14ac:dyDescent="0.35">
      <c r="A305">
        <v>863.41857910199997</v>
      </c>
    </row>
    <row r="306" spans="1:1" x14ac:dyDescent="0.35">
      <c r="A306">
        <v>863.41857910199997</v>
      </c>
    </row>
    <row r="307" spans="1:1" x14ac:dyDescent="0.35">
      <c r="A307">
        <v>863.41857910199997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6B57-8C65-4DC6-AAE4-E893399C0D18}">
  <dimension ref="A1:L307"/>
  <sheetViews>
    <sheetView topLeftCell="C1" workbookViewId="0">
      <selection activeCell="E2" sqref="E2"/>
    </sheetView>
  </sheetViews>
  <sheetFormatPr defaultRowHeight="14.5" x14ac:dyDescent="0.35"/>
  <cols>
    <col min="1" max="1" width="11.81640625" bestFit="1" customWidth="1"/>
    <col min="2" max="2" width="26.90625" bestFit="1" customWidth="1"/>
    <col min="3" max="3" width="25.6328125" bestFit="1" customWidth="1"/>
    <col min="4" max="4" width="27.36328125" bestFit="1" customWidth="1"/>
    <col min="5" max="5" width="25.6328125" customWidth="1"/>
    <col min="6" max="6" width="11.81640625" bestFit="1" customWidth="1"/>
    <col min="7" max="7" width="13.36328125" bestFit="1" customWidth="1"/>
    <col min="8" max="8" width="25.6328125" bestFit="1" customWidth="1"/>
    <col min="9" max="9" width="27.36328125" bestFit="1" customWidth="1"/>
    <col min="10" max="10" width="19.7265625" bestFit="1" customWidth="1"/>
    <col min="11" max="11" width="18.54296875" bestFit="1" customWidth="1"/>
  </cols>
  <sheetData>
    <row r="1" spans="1:12" x14ac:dyDescent="0.35">
      <c r="A1" t="s">
        <v>18</v>
      </c>
      <c r="B1" t="s">
        <v>21</v>
      </c>
      <c r="C1" t="s">
        <v>20</v>
      </c>
      <c r="D1" t="s">
        <v>22</v>
      </c>
      <c r="E1" t="s">
        <v>30</v>
      </c>
      <c r="F1" t="s">
        <v>31</v>
      </c>
      <c r="G1" t="s">
        <v>19</v>
      </c>
      <c r="H1" t="s">
        <v>20</v>
      </c>
      <c r="I1" t="s">
        <v>22</v>
      </c>
      <c r="J1" t="s">
        <v>30</v>
      </c>
      <c r="L1" t="s">
        <v>32</v>
      </c>
    </row>
    <row r="2" spans="1:12" x14ac:dyDescent="0.35">
      <c r="A2">
        <v>864.63928222699997</v>
      </c>
      <c r="B2">
        <v>935.89782714800003</v>
      </c>
      <c r="C2">
        <v>925.06408691399997</v>
      </c>
      <c r="D2">
        <v>64.468383789100002</v>
      </c>
      <c r="E2">
        <v>79</v>
      </c>
      <c r="F2">
        <v>70.900000000000006</v>
      </c>
      <c r="G2">
        <f>AVERAGE(B:B)</f>
        <v>935.06701051947925</v>
      </c>
      <c r="H2">
        <f>AVERAGE(C:C)</f>
        <v>923.63127579919785</v>
      </c>
      <c r="I2">
        <v>64.5</v>
      </c>
      <c r="J2">
        <v>79</v>
      </c>
      <c r="L2">
        <v>40.200000000000003</v>
      </c>
    </row>
    <row r="3" spans="1:12" x14ac:dyDescent="0.35">
      <c r="A3">
        <v>864.63928222699997</v>
      </c>
      <c r="B3">
        <v>935.89782714800003</v>
      </c>
      <c r="C3">
        <v>923.84338378899997</v>
      </c>
      <c r="D3">
        <v>64.468383789100002</v>
      </c>
    </row>
    <row r="4" spans="1:12" x14ac:dyDescent="0.35">
      <c r="A4">
        <v>865.783691406</v>
      </c>
      <c r="B4">
        <v>935.89782714800003</v>
      </c>
      <c r="C4">
        <v>923.84338378899997</v>
      </c>
      <c r="D4">
        <v>64.468383789100002</v>
      </c>
    </row>
    <row r="5" spans="1:12" x14ac:dyDescent="0.35">
      <c r="A5">
        <v>863.41857910199997</v>
      </c>
      <c r="B5">
        <v>934.67712402300003</v>
      </c>
      <c r="C5">
        <v>925.06408691399997</v>
      </c>
      <c r="D5">
        <v>65.689086914100002</v>
      </c>
    </row>
    <row r="6" spans="1:12" x14ac:dyDescent="0.35">
      <c r="A6">
        <v>862.19787597699997</v>
      </c>
      <c r="B6">
        <v>935.89782714800003</v>
      </c>
      <c r="C6">
        <v>925.06408691399997</v>
      </c>
      <c r="D6">
        <v>64.468383789100002</v>
      </c>
    </row>
    <row r="7" spans="1:12" x14ac:dyDescent="0.35">
      <c r="A7">
        <v>862.19787597699997</v>
      </c>
      <c r="B7">
        <v>935.89782714800003</v>
      </c>
      <c r="C7">
        <v>922.62268066399997</v>
      </c>
      <c r="D7">
        <v>64.468383789100002</v>
      </c>
      <c r="G7" t="s">
        <v>26</v>
      </c>
      <c r="H7">
        <f>(G11*H11)/F2</f>
        <v>49.983074753173483</v>
      </c>
    </row>
    <row r="8" spans="1:12" x14ac:dyDescent="0.35">
      <c r="A8">
        <v>864.63928222699997</v>
      </c>
      <c r="B8">
        <v>935.89782714800003</v>
      </c>
      <c r="C8">
        <v>922.62268066399997</v>
      </c>
      <c r="D8">
        <v>65.689086914100002</v>
      </c>
    </row>
    <row r="9" spans="1:12" x14ac:dyDescent="0.35">
      <c r="A9">
        <v>865.783691406</v>
      </c>
      <c r="B9">
        <v>937.11853027300003</v>
      </c>
      <c r="C9">
        <v>922.62268066399997</v>
      </c>
      <c r="D9">
        <v>64.468383789100002</v>
      </c>
    </row>
    <row r="10" spans="1:12" x14ac:dyDescent="0.35">
      <c r="A10">
        <v>864.63928222699997</v>
      </c>
      <c r="B10">
        <v>937.11853027300003</v>
      </c>
      <c r="C10">
        <v>922.62268066399997</v>
      </c>
      <c r="D10">
        <v>64.468383789100002</v>
      </c>
      <c r="G10" t="s">
        <v>24</v>
      </c>
      <c r="H10" t="s">
        <v>25</v>
      </c>
      <c r="I10" t="s">
        <v>27</v>
      </c>
      <c r="J10" t="s">
        <v>29</v>
      </c>
      <c r="K10" t="s">
        <v>41</v>
      </c>
    </row>
    <row r="11" spans="1:12" x14ac:dyDescent="0.35">
      <c r="A11">
        <v>863.41857910199997</v>
      </c>
      <c r="B11">
        <v>935.89782714800003</v>
      </c>
      <c r="C11">
        <v>922.62268066399997</v>
      </c>
      <c r="D11">
        <v>65.689086914100002</v>
      </c>
      <c r="G11">
        <v>244.4</v>
      </c>
      <c r="H11">
        <f>J2-I2</f>
        <v>14.5</v>
      </c>
      <c r="I11">
        <f>H11*G11</f>
        <v>3543.8</v>
      </c>
      <c r="J11">
        <v>99.5</v>
      </c>
      <c r="K11">
        <f>H7/J11</f>
        <v>0.50234245983088932</v>
      </c>
    </row>
    <row r="12" spans="1:12" x14ac:dyDescent="0.35">
      <c r="A12">
        <v>862.19787597699997</v>
      </c>
      <c r="B12">
        <v>935.89782714800003</v>
      </c>
      <c r="C12">
        <v>923.84338378899997</v>
      </c>
      <c r="D12">
        <v>64.468383789100002</v>
      </c>
    </row>
    <row r="13" spans="1:12" x14ac:dyDescent="0.35">
      <c r="A13">
        <v>862.19787597699997</v>
      </c>
      <c r="B13">
        <v>935.89782714800003</v>
      </c>
      <c r="C13">
        <v>923.84338378899997</v>
      </c>
      <c r="D13">
        <v>64.468383789100002</v>
      </c>
    </row>
    <row r="14" spans="1:12" x14ac:dyDescent="0.35">
      <c r="A14">
        <v>862.19787597699997</v>
      </c>
      <c r="B14">
        <v>935.89782714800003</v>
      </c>
      <c r="C14">
        <v>923.84338378899997</v>
      </c>
      <c r="D14">
        <v>64.468383789100002</v>
      </c>
      <c r="I14" t="s">
        <v>33</v>
      </c>
    </row>
    <row r="15" spans="1:12" x14ac:dyDescent="0.35">
      <c r="A15">
        <v>863.41857910199997</v>
      </c>
      <c r="B15">
        <v>935.89782714800003</v>
      </c>
      <c r="C15">
        <v>925.06408691399997</v>
      </c>
      <c r="D15">
        <v>65.689086914100002</v>
      </c>
    </row>
    <row r="16" spans="1:12" x14ac:dyDescent="0.35">
      <c r="A16">
        <v>863.41857910199997</v>
      </c>
      <c r="B16">
        <v>937.11853027300003</v>
      </c>
      <c r="C16">
        <v>923.84338378899997</v>
      </c>
      <c r="D16">
        <v>65.689086914100002</v>
      </c>
    </row>
    <row r="17" spans="1:4" x14ac:dyDescent="0.35">
      <c r="A17">
        <v>864.63928222699997</v>
      </c>
      <c r="B17">
        <v>937.11853027300003</v>
      </c>
      <c r="C17">
        <v>922.62268066399997</v>
      </c>
      <c r="D17">
        <v>64.468383789100002</v>
      </c>
    </row>
    <row r="18" spans="1:4" x14ac:dyDescent="0.35">
      <c r="A18">
        <v>864.63928222699997</v>
      </c>
      <c r="B18">
        <v>935.89782714800003</v>
      </c>
      <c r="C18">
        <v>921.40197753899997</v>
      </c>
      <c r="D18">
        <v>64.468383789100002</v>
      </c>
    </row>
    <row r="19" spans="1:4" x14ac:dyDescent="0.35">
      <c r="A19">
        <v>864.63928222699997</v>
      </c>
      <c r="B19">
        <v>934.67712402300003</v>
      </c>
      <c r="C19">
        <v>920.18127441399997</v>
      </c>
      <c r="D19">
        <v>65.689086914100002</v>
      </c>
    </row>
    <row r="20" spans="1:4" x14ac:dyDescent="0.35">
      <c r="A20">
        <v>864.63928222699997</v>
      </c>
      <c r="B20">
        <v>934.67712402300003</v>
      </c>
      <c r="C20">
        <v>920.18127441399997</v>
      </c>
      <c r="D20">
        <v>65.689086914100002</v>
      </c>
    </row>
    <row r="21" spans="1:4" x14ac:dyDescent="0.35">
      <c r="A21">
        <v>863.41857910199997</v>
      </c>
      <c r="B21">
        <v>935.89782714800003</v>
      </c>
      <c r="C21">
        <v>921.40197753899997</v>
      </c>
      <c r="D21">
        <v>65.689086914100002</v>
      </c>
    </row>
    <row r="22" spans="1:4" x14ac:dyDescent="0.35">
      <c r="A22">
        <v>863.41857910199997</v>
      </c>
      <c r="B22">
        <v>937.11853027300003</v>
      </c>
      <c r="C22">
        <v>923.84338378899997</v>
      </c>
      <c r="D22">
        <v>64.468383789100002</v>
      </c>
    </row>
    <row r="23" spans="1:4" x14ac:dyDescent="0.35">
      <c r="A23">
        <v>862.19787597699997</v>
      </c>
      <c r="B23">
        <v>937.11853027300003</v>
      </c>
      <c r="C23">
        <v>925.06408691399997</v>
      </c>
      <c r="D23">
        <v>65.689086914100002</v>
      </c>
    </row>
    <row r="24" spans="1:4" x14ac:dyDescent="0.35">
      <c r="A24">
        <v>862.19787597699997</v>
      </c>
      <c r="B24">
        <v>937.11853027300003</v>
      </c>
      <c r="C24">
        <v>923.84338378899997</v>
      </c>
      <c r="D24">
        <v>65.689086914100002</v>
      </c>
    </row>
    <row r="25" spans="1:4" x14ac:dyDescent="0.35">
      <c r="A25">
        <v>863.41857910199997</v>
      </c>
      <c r="B25">
        <v>937.11853027300003</v>
      </c>
      <c r="C25">
        <v>923.84338378899997</v>
      </c>
      <c r="D25">
        <v>65.689086914100002</v>
      </c>
    </row>
    <row r="26" spans="1:4" x14ac:dyDescent="0.35">
      <c r="A26">
        <v>863.41857910199997</v>
      </c>
      <c r="B26">
        <v>937.11853027300003</v>
      </c>
      <c r="C26">
        <v>922.62268066399997</v>
      </c>
      <c r="D26">
        <v>65.689086914100002</v>
      </c>
    </row>
    <row r="27" spans="1:4" x14ac:dyDescent="0.35">
      <c r="A27">
        <v>863.41857910199997</v>
      </c>
      <c r="B27">
        <v>937.11853027300003</v>
      </c>
      <c r="C27">
        <v>922.62268066399997</v>
      </c>
      <c r="D27">
        <v>65.689086914100002</v>
      </c>
    </row>
    <row r="28" spans="1:4" x14ac:dyDescent="0.35">
      <c r="A28">
        <v>863.41857910199997</v>
      </c>
      <c r="B28">
        <v>937.11853027300003</v>
      </c>
      <c r="C28">
        <v>922.62268066399997</v>
      </c>
      <c r="D28">
        <v>65.689086914100002</v>
      </c>
    </row>
    <row r="29" spans="1:4" x14ac:dyDescent="0.35">
      <c r="A29">
        <v>863.41857910199997</v>
      </c>
      <c r="B29">
        <v>937.11853027300003</v>
      </c>
      <c r="C29">
        <v>923.84338378899997</v>
      </c>
      <c r="D29">
        <v>64.468383789100002</v>
      </c>
    </row>
    <row r="30" spans="1:4" x14ac:dyDescent="0.35">
      <c r="A30">
        <v>863.41857910199997</v>
      </c>
      <c r="B30">
        <v>937.11853027300003</v>
      </c>
      <c r="C30">
        <v>923.84338378899997</v>
      </c>
      <c r="D30">
        <v>64.468383789100002</v>
      </c>
    </row>
    <row r="31" spans="1:4" x14ac:dyDescent="0.35">
      <c r="A31">
        <v>863.41857910199997</v>
      </c>
      <c r="B31">
        <v>937.11853027300003</v>
      </c>
      <c r="C31">
        <v>923.84338378899997</v>
      </c>
      <c r="D31">
        <v>65.689086914100002</v>
      </c>
    </row>
    <row r="32" spans="1:4" x14ac:dyDescent="0.35">
      <c r="A32">
        <v>862.19787597699997</v>
      </c>
      <c r="B32">
        <v>937.11853027300003</v>
      </c>
      <c r="C32">
        <v>922.62268066399997</v>
      </c>
      <c r="D32">
        <v>64.468383789100002</v>
      </c>
    </row>
    <row r="33" spans="1:4" x14ac:dyDescent="0.35">
      <c r="A33">
        <v>863.41857910199997</v>
      </c>
      <c r="B33">
        <v>935.89782714800003</v>
      </c>
      <c r="C33">
        <v>921.40197753899997</v>
      </c>
      <c r="D33">
        <v>64.468383789100002</v>
      </c>
    </row>
    <row r="34" spans="1:4" x14ac:dyDescent="0.35">
      <c r="A34">
        <v>863.41857910199997</v>
      </c>
      <c r="B34">
        <v>935.89782714800003</v>
      </c>
      <c r="C34">
        <v>921.40197753899997</v>
      </c>
      <c r="D34">
        <v>65.689086914100002</v>
      </c>
    </row>
    <row r="35" spans="1:4" x14ac:dyDescent="0.35">
      <c r="A35">
        <v>863.41857910199997</v>
      </c>
      <c r="B35">
        <v>937.11853027300003</v>
      </c>
      <c r="C35">
        <v>922.62268066399997</v>
      </c>
      <c r="D35">
        <v>65.689086914100002</v>
      </c>
    </row>
    <row r="36" spans="1:4" x14ac:dyDescent="0.35">
      <c r="A36">
        <v>863.41857910199997</v>
      </c>
      <c r="B36">
        <v>937.11853027300003</v>
      </c>
      <c r="C36">
        <v>923.84338378899997</v>
      </c>
      <c r="D36">
        <v>65.689086914100002</v>
      </c>
    </row>
    <row r="37" spans="1:4" x14ac:dyDescent="0.35">
      <c r="A37">
        <v>864.63928222699997</v>
      </c>
      <c r="B37">
        <v>937.11853027300003</v>
      </c>
      <c r="C37">
        <v>925.06408691399997</v>
      </c>
      <c r="D37">
        <v>65.689086914100002</v>
      </c>
    </row>
    <row r="38" spans="1:4" x14ac:dyDescent="0.35">
      <c r="A38">
        <v>864.63928222699997</v>
      </c>
      <c r="B38">
        <v>937.11853027300003</v>
      </c>
      <c r="C38">
        <v>926.28479003899997</v>
      </c>
      <c r="D38">
        <v>65.689086914100002</v>
      </c>
    </row>
    <row r="39" spans="1:4" x14ac:dyDescent="0.35">
      <c r="A39">
        <v>864.63928222699997</v>
      </c>
      <c r="B39">
        <v>937.11853027300003</v>
      </c>
      <c r="C39">
        <v>926.28479003899997</v>
      </c>
      <c r="D39">
        <v>65.689086914100002</v>
      </c>
    </row>
    <row r="40" spans="1:4" x14ac:dyDescent="0.35">
      <c r="A40">
        <v>864.63928222699997</v>
      </c>
      <c r="B40">
        <v>937.11853027300003</v>
      </c>
      <c r="C40">
        <v>925.06408691399997</v>
      </c>
      <c r="D40">
        <v>65.689086914100002</v>
      </c>
    </row>
    <row r="41" spans="1:4" x14ac:dyDescent="0.35">
      <c r="A41">
        <v>864.63928222699997</v>
      </c>
      <c r="B41">
        <v>937.11853027300003</v>
      </c>
      <c r="C41">
        <v>923.84338378899997</v>
      </c>
      <c r="D41">
        <v>65.689086914100002</v>
      </c>
    </row>
    <row r="42" spans="1:4" x14ac:dyDescent="0.35">
      <c r="A42">
        <v>864.63928222699997</v>
      </c>
      <c r="B42">
        <v>938.33923339800003</v>
      </c>
      <c r="C42">
        <v>923.84338378899997</v>
      </c>
      <c r="D42">
        <v>65.689086914100002</v>
      </c>
    </row>
    <row r="43" spans="1:4" x14ac:dyDescent="0.35">
      <c r="A43">
        <v>864.63928222699997</v>
      </c>
      <c r="B43">
        <v>937.11853027300003</v>
      </c>
      <c r="C43">
        <v>922.62268066399997</v>
      </c>
      <c r="D43">
        <v>65.689086914100002</v>
      </c>
    </row>
    <row r="44" spans="1:4" x14ac:dyDescent="0.35">
      <c r="A44">
        <v>864.63928222699997</v>
      </c>
      <c r="B44">
        <v>935.89782714800003</v>
      </c>
      <c r="C44">
        <v>922.62268066399997</v>
      </c>
      <c r="D44">
        <v>65.689086914100002</v>
      </c>
    </row>
    <row r="45" spans="1:4" x14ac:dyDescent="0.35">
      <c r="A45">
        <v>864.63928222699997</v>
      </c>
      <c r="B45">
        <v>937.11853027300003</v>
      </c>
      <c r="C45">
        <v>922.62268066399997</v>
      </c>
      <c r="D45">
        <v>65.689086914100002</v>
      </c>
    </row>
    <row r="46" spans="1:4" x14ac:dyDescent="0.35">
      <c r="A46">
        <v>864.63928222699997</v>
      </c>
      <c r="B46">
        <v>937.11853027300003</v>
      </c>
      <c r="C46">
        <v>923.84338378899997</v>
      </c>
      <c r="D46">
        <v>65.689086914100002</v>
      </c>
    </row>
    <row r="47" spans="1:4" x14ac:dyDescent="0.35">
      <c r="A47">
        <v>864.63928222699997</v>
      </c>
      <c r="B47">
        <v>937.11853027300003</v>
      </c>
      <c r="C47">
        <v>923.84338378899997</v>
      </c>
      <c r="D47">
        <v>65.689086914100002</v>
      </c>
    </row>
    <row r="48" spans="1:4" x14ac:dyDescent="0.35">
      <c r="A48">
        <v>864.63928222699997</v>
      </c>
      <c r="B48">
        <v>935.89782714800003</v>
      </c>
      <c r="C48">
        <v>923.84338378899997</v>
      </c>
      <c r="D48">
        <v>65.689086914100002</v>
      </c>
    </row>
    <row r="49" spans="1:4" x14ac:dyDescent="0.35">
      <c r="A49">
        <v>865.783691406</v>
      </c>
      <c r="B49">
        <v>935.89782714800003</v>
      </c>
      <c r="C49">
        <v>923.84338378899997</v>
      </c>
      <c r="D49">
        <v>65.689086914100002</v>
      </c>
    </row>
    <row r="50" spans="1:4" x14ac:dyDescent="0.35">
      <c r="A50">
        <v>865.783691406</v>
      </c>
      <c r="B50">
        <v>934.67712402300003</v>
      </c>
      <c r="C50">
        <v>922.62268066399997</v>
      </c>
      <c r="D50">
        <v>65.689086914100002</v>
      </c>
    </row>
    <row r="51" spans="1:4" x14ac:dyDescent="0.35">
      <c r="A51">
        <v>865.783691406</v>
      </c>
      <c r="B51">
        <v>934.67712402300003</v>
      </c>
      <c r="C51">
        <v>922.62268066399997</v>
      </c>
      <c r="D51">
        <v>65.689086914100002</v>
      </c>
    </row>
    <row r="52" spans="1:4" x14ac:dyDescent="0.35">
      <c r="A52">
        <v>865.783691406</v>
      </c>
      <c r="B52">
        <v>935.89782714800003</v>
      </c>
      <c r="C52">
        <v>923.84338378899997</v>
      </c>
      <c r="D52">
        <v>64.468383789100002</v>
      </c>
    </row>
    <row r="53" spans="1:4" x14ac:dyDescent="0.35">
      <c r="A53">
        <v>864.63928222699997</v>
      </c>
      <c r="B53">
        <v>935.89782714800003</v>
      </c>
      <c r="C53">
        <v>925.06408691399997</v>
      </c>
      <c r="D53">
        <v>65.689086914100002</v>
      </c>
    </row>
    <row r="54" spans="1:4" x14ac:dyDescent="0.35">
      <c r="A54">
        <v>864.63928222699997</v>
      </c>
      <c r="B54">
        <v>934.67712402300003</v>
      </c>
      <c r="C54">
        <v>923.84338378899997</v>
      </c>
      <c r="D54">
        <v>65.689086914100002</v>
      </c>
    </row>
    <row r="55" spans="1:4" x14ac:dyDescent="0.35">
      <c r="A55">
        <v>863.41857910199997</v>
      </c>
      <c r="B55">
        <v>934.67712402300003</v>
      </c>
      <c r="C55">
        <v>923.84338378899997</v>
      </c>
      <c r="D55">
        <v>64.468383789100002</v>
      </c>
    </row>
    <row r="56" spans="1:4" x14ac:dyDescent="0.35">
      <c r="A56">
        <v>863.41857910199997</v>
      </c>
      <c r="B56">
        <v>934.67712402300003</v>
      </c>
      <c r="C56">
        <v>923.84338378899997</v>
      </c>
      <c r="D56">
        <v>64.468383789100002</v>
      </c>
    </row>
    <row r="57" spans="1:4" x14ac:dyDescent="0.35">
      <c r="A57">
        <v>863.41857910199997</v>
      </c>
      <c r="B57">
        <v>935.89782714800003</v>
      </c>
      <c r="C57">
        <v>923.84338378899997</v>
      </c>
      <c r="D57">
        <v>64.468383789100002</v>
      </c>
    </row>
    <row r="58" spans="1:4" x14ac:dyDescent="0.35">
      <c r="A58">
        <v>863.41857910199997</v>
      </c>
      <c r="B58">
        <v>935.89782714800003</v>
      </c>
      <c r="C58">
        <v>923.84338378899997</v>
      </c>
      <c r="D58">
        <v>65.689086914100002</v>
      </c>
    </row>
    <row r="59" spans="1:4" x14ac:dyDescent="0.35">
      <c r="A59">
        <v>863.41857910199997</v>
      </c>
      <c r="B59">
        <v>935.89782714800003</v>
      </c>
      <c r="C59">
        <v>923.84338378899997</v>
      </c>
      <c r="D59">
        <v>65.689086914100002</v>
      </c>
    </row>
    <row r="60" spans="1:4" x14ac:dyDescent="0.35">
      <c r="A60">
        <v>863.41857910199997</v>
      </c>
      <c r="B60">
        <v>935.89782714800003</v>
      </c>
      <c r="C60">
        <v>922.62268066399997</v>
      </c>
      <c r="D60">
        <v>65.689086914100002</v>
      </c>
    </row>
    <row r="61" spans="1:4" x14ac:dyDescent="0.35">
      <c r="A61">
        <v>864.63928222699997</v>
      </c>
      <c r="B61">
        <v>935.89782714800003</v>
      </c>
      <c r="C61">
        <v>922.62268066399997</v>
      </c>
      <c r="D61">
        <v>65.689086914100002</v>
      </c>
    </row>
    <row r="62" spans="1:4" x14ac:dyDescent="0.35">
      <c r="A62">
        <v>864.63928222699997</v>
      </c>
      <c r="B62">
        <v>934.67712402300003</v>
      </c>
      <c r="C62">
        <v>922.62268066399997</v>
      </c>
      <c r="D62">
        <v>65.689086914100002</v>
      </c>
    </row>
    <row r="63" spans="1:4" x14ac:dyDescent="0.35">
      <c r="A63">
        <v>865.783691406</v>
      </c>
      <c r="B63">
        <v>934.67712402300003</v>
      </c>
      <c r="C63">
        <v>922.62268066399997</v>
      </c>
      <c r="D63">
        <v>65.689086914100002</v>
      </c>
    </row>
    <row r="64" spans="1:4" x14ac:dyDescent="0.35">
      <c r="A64">
        <v>864.63928222699997</v>
      </c>
      <c r="B64">
        <v>933.532714844</v>
      </c>
      <c r="C64">
        <v>923.84338378899997</v>
      </c>
      <c r="D64">
        <v>65.689086914100002</v>
      </c>
    </row>
    <row r="65" spans="1:4" x14ac:dyDescent="0.35">
      <c r="A65">
        <v>864.63928222699997</v>
      </c>
      <c r="B65">
        <v>932.312011719</v>
      </c>
      <c r="C65">
        <v>923.84338378899997</v>
      </c>
      <c r="D65">
        <v>64.468383789100002</v>
      </c>
    </row>
    <row r="66" spans="1:4" x14ac:dyDescent="0.35">
      <c r="A66">
        <v>864.63928222699997</v>
      </c>
      <c r="B66">
        <v>932.312011719</v>
      </c>
      <c r="C66">
        <v>922.62268066399997</v>
      </c>
      <c r="D66">
        <v>65.689086914100002</v>
      </c>
    </row>
    <row r="67" spans="1:4" x14ac:dyDescent="0.35">
      <c r="A67">
        <v>864.63928222699997</v>
      </c>
      <c r="B67">
        <v>933.532714844</v>
      </c>
      <c r="C67">
        <v>922.62268066399997</v>
      </c>
      <c r="D67">
        <v>65.689086914100002</v>
      </c>
    </row>
    <row r="68" spans="1:4" x14ac:dyDescent="0.35">
      <c r="A68">
        <v>863.41857910199997</v>
      </c>
      <c r="B68">
        <v>935.89782714800003</v>
      </c>
      <c r="C68">
        <v>923.84338378899997</v>
      </c>
      <c r="D68">
        <v>65.689086914100002</v>
      </c>
    </row>
    <row r="69" spans="1:4" x14ac:dyDescent="0.35">
      <c r="A69">
        <v>863.41857910199997</v>
      </c>
      <c r="B69">
        <v>935.89782714800003</v>
      </c>
      <c r="C69">
        <v>925.06408691399997</v>
      </c>
      <c r="D69">
        <v>64.468383789100002</v>
      </c>
    </row>
    <row r="70" spans="1:4" x14ac:dyDescent="0.35">
      <c r="A70">
        <v>863.41857910199997</v>
      </c>
      <c r="B70">
        <v>935.89782714800003</v>
      </c>
      <c r="C70">
        <v>925.06408691399997</v>
      </c>
      <c r="D70">
        <v>65.689086914100002</v>
      </c>
    </row>
    <row r="71" spans="1:4" x14ac:dyDescent="0.35">
      <c r="A71">
        <v>864.63928222699997</v>
      </c>
      <c r="B71">
        <v>935.89782714800003</v>
      </c>
      <c r="C71">
        <v>925.06408691399997</v>
      </c>
      <c r="D71">
        <v>64.468383789100002</v>
      </c>
    </row>
    <row r="72" spans="1:4" x14ac:dyDescent="0.35">
      <c r="A72">
        <v>864.63928222699997</v>
      </c>
      <c r="B72">
        <v>934.67712402300003</v>
      </c>
      <c r="C72">
        <v>925.06408691399997</v>
      </c>
      <c r="D72">
        <v>65.689086914100002</v>
      </c>
    </row>
    <row r="73" spans="1:4" x14ac:dyDescent="0.35">
      <c r="A73">
        <v>865.783691406</v>
      </c>
      <c r="B73">
        <v>934.67712402300003</v>
      </c>
      <c r="C73">
        <v>923.84338378899997</v>
      </c>
      <c r="D73">
        <v>64.468383789100002</v>
      </c>
    </row>
    <row r="74" spans="1:4" x14ac:dyDescent="0.35">
      <c r="A74">
        <v>864.63928222699997</v>
      </c>
      <c r="B74">
        <v>934.67712402300003</v>
      </c>
      <c r="C74">
        <v>923.84338378899997</v>
      </c>
      <c r="D74">
        <v>64.468383789100002</v>
      </c>
    </row>
    <row r="75" spans="1:4" x14ac:dyDescent="0.35">
      <c r="A75">
        <v>864.63928222699997</v>
      </c>
      <c r="B75">
        <v>934.67712402300003</v>
      </c>
      <c r="C75">
        <v>922.62268066399997</v>
      </c>
      <c r="D75">
        <v>64.468383789100002</v>
      </c>
    </row>
    <row r="76" spans="1:4" x14ac:dyDescent="0.35">
      <c r="A76">
        <v>864.63928222699997</v>
      </c>
      <c r="B76">
        <v>933.532714844</v>
      </c>
      <c r="C76">
        <v>922.62268066399997</v>
      </c>
      <c r="D76">
        <v>65.689086914100002</v>
      </c>
    </row>
    <row r="77" spans="1:4" x14ac:dyDescent="0.35">
      <c r="A77">
        <v>865.783691406</v>
      </c>
      <c r="B77">
        <v>933.532714844</v>
      </c>
      <c r="C77">
        <v>922.62268066399997</v>
      </c>
      <c r="D77">
        <v>65.689086914100002</v>
      </c>
    </row>
    <row r="78" spans="1:4" x14ac:dyDescent="0.35">
      <c r="A78">
        <v>864.63928222699997</v>
      </c>
      <c r="B78">
        <v>933.532714844</v>
      </c>
      <c r="C78">
        <v>923.84338378899997</v>
      </c>
      <c r="D78">
        <v>65.689086914100002</v>
      </c>
    </row>
    <row r="79" spans="1:4" x14ac:dyDescent="0.35">
      <c r="A79">
        <v>864.63928222699997</v>
      </c>
      <c r="B79">
        <v>933.532714844</v>
      </c>
      <c r="C79">
        <v>923.84338378899997</v>
      </c>
      <c r="D79">
        <v>65.689086914100002</v>
      </c>
    </row>
    <row r="80" spans="1:4" x14ac:dyDescent="0.35">
      <c r="A80">
        <v>863.41857910199997</v>
      </c>
      <c r="B80">
        <v>934.67712402300003</v>
      </c>
      <c r="C80">
        <v>923.84338378899997</v>
      </c>
      <c r="D80">
        <v>65.689086914100002</v>
      </c>
    </row>
    <row r="81" spans="1:4" x14ac:dyDescent="0.35">
      <c r="A81">
        <v>863.41857910199997</v>
      </c>
      <c r="B81">
        <v>934.67712402300003</v>
      </c>
      <c r="C81">
        <v>923.84338378899997</v>
      </c>
      <c r="D81">
        <v>65.689086914100002</v>
      </c>
    </row>
    <row r="82" spans="1:4" x14ac:dyDescent="0.35">
      <c r="A82">
        <v>864.63928222699997</v>
      </c>
      <c r="B82">
        <v>934.67712402300003</v>
      </c>
      <c r="C82">
        <v>922.62268066399997</v>
      </c>
      <c r="D82">
        <v>65.689086914100002</v>
      </c>
    </row>
    <row r="83" spans="1:4" x14ac:dyDescent="0.35">
      <c r="A83">
        <v>864.63928222699997</v>
      </c>
      <c r="B83">
        <v>934.67712402300003</v>
      </c>
      <c r="C83">
        <v>923.84338378899997</v>
      </c>
      <c r="D83">
        <v>65.689086914100002</v>
      </c>
    </row>
    <row r="84" spans="1:4" x14ac:dyDescent="0.35">
      <c r="A84">
        <v>864.63928222699997</v>
      </c>
      <c r="B84">
        <v>934.67712402300003</v>
      </c>
      <c r="C84">
        <v>923.84338378899997</v>
      </c>
      <c r="D84">
        <v>65.689086914100002</v>
      </c>
    </row>
    <row r="85" spans="1:4" x14ac:dyDescent="0.35">
      <c r="A85">
        <v>864.63928222699997</v>
      </c>
      <c r="B85">
        <v>934.67712402300003</v>
      </c>
      <c r="C85">
        <v>922.62268066399997</v>
      </c>
      <c r="D85">
        <v>65.689086914100002</v>
      </c>
    </row>
    <row r="86" spans="1:4" x14ac:dyDescent="0.35">
      <c r="A86">
        <v>864.63928222699997</v>
      </c>
      <c r="B86">
        <v>934.67712402300003</v>
      </c>
      <c r="C86">
        <v>923.84338378899997</v>
      </c>
      <c r="D86">
        <v>65.689086914100002</v>
      </c>
    </row>
    <row r="87" spans="1:4" x14ac:dyDescent="0.35">
      <c r="A87">
        <v>863.41857910199997</v>
      </c>
      <c r="B87">
        <v>934.67712402300003</v>
      </c>
      <c r="C87">
        <v>923.84338378899997</v>
      </c>
      <c r="D87">
        <v>65.689086914100002</v>
      </c>
    </row>
    <row r="88" spans="1:4" x14ac:dyDescent="0.35">
      <c r="A88">
        <v>863.41857910199997</v>
      </c>
      <c r="B88">
        <v>934.67712402300003</v>
      </c>
      <c r="C88">
        <v>925.06408691399997</v>
      </c>
      <c r="D88">
        <v>65.689086914100002</v>
      </c>
    </row>
    <row r="89" spans="1:4" x14ac:dyDescent="0.35">
      <c r="A89">
        <v>863.41857910199997</v>
      </c>
      <c r="B89">
        <v>934.67712402300003</v>
      </c>
      <c r="C89">
        <v>925.06408691399997</v>
      </c>
      <c r="D89">
        <v>65.689086914100002</v>
      </c>
    </row>
    <row r="90" spans="1:4" x14ac:dyDescent="0.35">
      <c r="A90">
        <v>864.63928222699997</v>
      </c>
      <c r="B90">
        <v>933.532714844</v>
      </c>
      <c r="C90">
        <v>925.06408691399997</v>
      </c>
      <c r="D90">
        <v>65.689086914100002</v>
      </c>
    </row>
    <row r="91" spans="1:4" x14ac:dyDescent="0.35">
      <c r="A91">
        <v>865.783691406</v>
      </c>
      <c r="B91">
        <v>934.67712402300003</v>
      </c>
      <c r="C91">
        <v>923.84338378899997</v>
      </c>
      <c r="D91">
        <v>65.689086914100002</v>
      </c>
    </row>
    <row r="92" spans="1:4" x14ac:dyDescent="0.35">
      <c r="A92">
        <v>865.783691406</v>
      </c>
      <c r="B92">
        <v>934.67712402300003</v>
      </c>
      <c r="C92">
        <v>922.62268066399997</v>
      </c>
      <c r="D92">
        <v>65.689086914100002</v>
      </c>
    </row>
    <row r="93" spans="1:4" x14ac:dyDescent="0.35">
      <c r="A93">
        <v>865.783691406</v>
      </c>
      <c r="B93">
        <v>934.67712402300003</v>
      </c>
      <c r="C93">
        <v>921.40197753899997</v>
      </c>
      <c r="D93">
        <v>65.689086914100002</v>
      </c>
    </row>
    <row r="94" spans="1:4" x14ac:dyDescent="0.35">
      <c r="A94">
        <v>865.783691406</v>
      </c>
      <c r="B94">
        <v>935.89782714800003</v>
      </c>
      <c r="C94">
        <v>921.40197753899997</v>
      </c>
      <c r="D94">
        <v>65.689086914100002</v>
      </c>
    </row>
    <row r="95" spans="1:4" x14ac:dyDescent="0.35">
      <c r="A95">
        <v>865.783691406</v>
      </c>
      <c r="B95">
        <v>934.67712402300003</v>
      </c>
      <c r="C95">
        <v>921.40197753899997</v>
      </c>
      <c r="D95">
        <v>65.689086914100002</v>
      </c>
    </row>
    <row r="96" spans="1:4" x14ac:dyDescent="0.35">
      <c r="A96">
        <v>864.63928222699997</v>
      </c>
      <c r="B96">
        <v>934.67712402300003</v>
      </c>
      <c r="C96">
        <v>923.84338378899997</v>
      </c>
      <c r="D96">
        <v>65.689086914100002</v>
      </c>
    </row>
    <row r="97" spans="1:4" x14ac:dyDescent="0.35">
      <c r="A97">
        <v>865.783691406</v>
      </c>
      <c r="B97">
        <v>934.67712402300003</v>
      </c>
      <c r="C97">
        <v>923.84338378899997</v>
      </c>
      <c r="D97">
        <v>65.689086914100002</v>
      </c>
    </row>
    <row r="98" spans="1:4" x14ac:dyDescent="0.35">
      <c r="A98">
        <v>864.63928222699997</v>
      </c>
      <c r="B98">
        <v>934.67712402300003</v>
      </c>
      <c r="C98">
        <v>925.06408691399997</v>
      </c>
      <c r="D98">
        <v>65.689086914100002</v>
      </c>
    </row>
    <row r="99" spans="1:4" x14ac:dyDescent="0.35">
      <c r="A99">
        <v>864.63928222699997</v>
      </c>
      <c r="B99">
        <v>934.67712402300003</v>
      </c>
      <c r="C99">
        <v>923.84338378899997</v>
      </c>
      <c r="D99">
        <v>65.689086914100002</v>
      </c>
    </row>
    <row r="100" spans="1:4" x14ac:dyDescent="0.35">
      <c r="A100">
        <v>863.41857910199997</v>
      </c>
      <c r="B100">
        <v>934.67712402300003</v>
      </c>
      <c r="C100">
        <v>923.84338378899997</v>
      </c>
      <c r="D100">
        <v>65.689086914100002</v>
      </c>
    </row>
    <row r="101" spans="1:4" x14ac:dyDescent="0.35">
      <c r="A101">
        <v>862.19787597699997</v>
      </c>
      <c r="B101">
        <v>934.67712402300003</v>
      </c>
      <c r="C101">
        <v>923.84338378899997</v>
      </c>
      <c r="D101">
        <v>65.689086914100002</v>
      </c>
    </row>
    <row r="102" spans="1:4" x14ac:dyDescent="0.35">
      <c r="A102">
        <v>862.19787597699997</v>
      </c>
      <c r="B102">
        <v>935.89782714800003</v>
      </c>
      <c r="C102">
        <v>922.62268066399997</v>
      </c>
      <c r="D102">
        <v>65.689086914100002</v>
      </c>
    </row>
    <row r="103" spans="1:4" x14ac:dyDescent="0.35">
      <c r="A103">
        <v>863.41857910199997</v>
      </c>
      <c r="B103">
        <v>935.89782714800003</v>
      </c>
      <c r="C103">
        <v>921.40197753899997</v>
      </c>
      <c r="D103">
        <v>65.689086914100002</v>
      </c>
    </row>
    <row r="104" spans="1:4" x14ac:dyDescent="0.35">
      <c r="A104">
        <v>864.63928222699997</v>
      </c>
      <c r="B104">
        <v>934.67712402300003</v>
      </c>
      <c r="C104">
        <v>921.40197753899997</v>
      </c>
      <c r="D104">
        <v>65.689086914100002</v>
      </c>
    </row>
    <row r="105" spans="1:4" x14ac:dyDescent="0.35">
      <c r="A105">
        <v>865.783691406</v>
      </c>
      <c r="B105">
        <v>934.67712402300003</v>
      </c>
      <c r="C105">
        <v>921.40197753899997</v>
      </c>
      <c r="D105">
        <v>65.689086914100002</v>
      </c>
    </row>
    <row r="106" spans="1:4" x14ac:dyDescent="0.35">
      <c r="A106">
        <v>865.783691406</v>
      </c>
      <c r="B106">
        <v>935.89782714800003</v>
      </c>
      <c r="C106">
        <v>922.62268066399997</v>
      </c>
      <c r="D106">
        <v>65.689086914100002</v>
      </c>
    </row>
    <row r="107" spans="1:4" x14ac:dyDescent="0.35">
      <c r="A107">
        <v>863.41857910199997</v>
      </c>
      <c r="B107">
        <v>935.89782714800003</v>
      </c>
      <c r="C107">
        <v>922.62268066399997</v>
      </c>
      <c r="D107">
        <v>65.689086914100002</v>
      </c>
    </row>
    <row r="108" spans="1:4" x14ac:dyDescent="0.35">
      <c r="A108">
        <v>862.19787597699997</v>
      </c>
      <c r="B108">
        <v>935.89782714800003</v>
      </c>
      <c r="C108">
        <v>922.62268066399997</v>
      </c>
      <c r="D108">
        <v>65.689086914100002</v>
      </c>
    </row>
    <row r="109" spans="1:4" x14ac:dyDescent="0.35">
      <c r="A109">
        <v>862.19787597699997</v>
      </c>
      <c r="B109">
        <v>934.67712402300003</v>
      </c>
      <c r="C109">
        <v>923.84338378899997</v>
      </c>
      <c r="D109">
        <v>65.689086914100002</v>
      </c>
    </row>
    <row r="110" spans="1:4" x14ac:dyDescent="0.35">
      <c r="A110">
        <v>863.41857910199997</v>
      </c>
      <c r="B110">
        <v>933.532714844</v>
      </c>
      <c r="C110">
        <v>922.62268066399997</v>
      </c>
      <c r="D110">
        <v>65.689086914100002</v>
      </c>
    </row>
    <row r="111" spans="1:4" x14ac:dyDescent="0.35">
      <c r="A111">
        <v>863.41857910199997</v>
      </c>
      <c r="B111">
        <v>933.532714844</v>
      </c>
      <c r="C111">
        <v>921.40197753899997</v>
      </c>
      <c r="D111">
        <v>65.689086914100002</v>
      </c>
    </row>
    <row r="112" spans="1:4" x14ac:dyDescent="0.35">
      <c r="A112">
        <v>863.41857910199997</v>
      </c>
      <c r="B112">
        <v>934.67712402300003</v>
      </c>
      <c r="C112">
        <v>922.62268066399997</v>
      </c>
      <c r="D112">
        <v>65.689086914100002</v>
      </c>
    </row>
    <row r="113" spans="1:4" x14ac:dyDescent="0.35">
      <c r="A113">
        <v>863.41857910199997</v>
      </c>
      <c r="B113">
        <v>934.67712402300003</v>
      </c>
      <c r="C113">
        <v>923.84338378899997</v>
      </c>
      <c r="D113">
        <v>65.689086914100002</v>
      </c>
    </row>
    <row r="114" spans="1:4" x14ac:dyDescent="0.35">
      <c r="A114">
        <v>863.41857910199997</v>
      </c>
      <c r="B114">
        <v>935.89782714800003</v>
      </c>
      <c r="C114">
        <v>923.84338378899997</v>
      </c>
      <c r="D114">
        <v>65.689086914100002</v>
      </c>
    </row>
    <row r="115" spans="1:4" x14ac:dyDescent="0.35">
      <c r="A115">
        <v>863.41857910199997</v>
      </c>
      <c r="B115">
        <v>935.89782714800003</v>
      </c>
      <c r="C115">
        <v>923.84338378899997</v>
      </c>
      <c r="D115">
        <v>65.689086914100002</v>
      </c>
    </row>
    <row r="116" spans="1:4" x14ac:dyDescent="0.35">
      <c r="A116">
        <v>863.41857910199997</v>
      </c>
      <c r="B116">
        <v>935.89782714800003</v>
      </c>
      <c r="C116">
        <v>923.84338378899997</v>
      </c>
      <c r="D116">
        <v>65.689086914100002</v>
      </c>
    </row>
    <row r="117" spans="1:4" x14ac:dyDescent="0.35">
      <c r="A117">
        <v>863.41857910199997</v>
      </c>
      <c r="B117">
        <v>934.67712402300003</v>
      </c>
      <c r="C117">
        <v>922.62268066399997</v>
      </c>
      <c r="D117">
        <v>65.689086914100002</v>
      </c>
    </row>
    <row r="118" spans="1:4" x14ac:dyDescent="0.35">
      <c r="A118">
        <v>863.41857910199997</v>
      </c>
      <c r="B118">
        <v>934.67712402300003</v>
      </c>
      <c r="C118">
        <v>922.62268066399997</v>
      </c>
      <c r="D118">
        <v>65.689086914100002</v>
      </c>
    </row>
    <row r="119" spans="1:4" x14ac:dyDescent="0.35">
      <c r="A119">
        <v>864.63928222699997</v>
      </c>
      <c r="B119">
        <v>934.67712402300003</v>
      </c>
      <c r="C119">
        <v>922.62268066399997</v>
      </c>
      <c r="D119">
        <v>65.689086914100002</v>
      </c>
    </row>
    <row r="120" spans="1:4" x14ac:dyDescent="0.35">
      <c r="A120">
        <v>864.63928222699997</v>
      </c>
      <c r="B120">
        <v>934.67712402300003</v>
      </c>
      <c r="C120">
        <v>922.62268066399997</v>
      </c>
      <c r="D120">
        <v>65.689086914100002</v>
      </c>
    </row>
    <row r="121" spans="1:4" x14ac:dyDescent="0.35">
      <c r="A121">
        <v>864.63928222699997</v>
      </c>
      <c r="B121">
        <v>934.67712402300003</v>
      </c>
      <c r="C121">
        <v>922.62268066399997</v>
      </c>
      <c r="D121">
        <v>65.689086914100002</v>
      </c>
    </row>
    <row r="122" spans="1:4" x14ac:dyDescent="0.35">
      <c r="A122">
        <v>864.63928222699997</v>
      </c>
      <c r="B122">
        <v>934.67712402300003</v>
      </c>
      <c r="C122">
        <v>921.40197753899997</v>
      </c>
      <c r="D122">
        <v>65.689086914100002</v>
      </c>
    </row>
    <row r="123" spans="1:4" x14ac:dyDescent="0.35">
      <c r="A123">
        <v>864.63928222699997</v>
      </c>
      <c r="B123">
        <v>934.67712402300003</v>
      </c>
      <c r="C123">
        <v>922.62268066399997</v>
      </c>
      <c r="D123">
        <v>65.689086914100002</v>
      </c>
    </row>
    <row r="124" spans="1:4" x14ac:dyDescent="0.35">
      <c r="A124">
        <v>864.63928222699997</v>
      </c>
      <c r="B124">
        <v>934.67712402300003</v>
      </c>
      <c r="C124">
        <v>923.84338378899997</v>
      </c>
      <c r="D124">
        <v>65.689086914100002</v>
      </c>
    </row>
    <row r="125" spans="1:4" x14ac:dyDescent="0.35">
      <c r="A125">
        <v>863.41857910199997</v>
      </c>
      <c r="B125">
        <v>934.67712402300003</v>
      </c>
      <c r="C125">
        <v>923.84338378899997</v>
      </c>
      <c r="D125">
        <v>65.689086914100002</v>
      </c>
    </row>
    <row r="126" spans="1:4" x14ac:dyDescent="0.35">
      <c r="A126">
        <v>863.41857910199997</v>
      </c>
      <c r="B126">
        <v>934.67712402300003</v>
      </c>
      <c r="C126">
        <v>923.84338378899997</v>
      </c>
      <c r="D126">
        <v>65.689086914100002</v>
      </c>
    </row>
    <row r="127" spans="1:4" x14ac:dyDescent="0.35">
      <c r="A127">
        <v>864.63928222699997</v>
      </c>
      <c r="B127">
        <v>934.67712402300003</v>
      </c>
      <c r="C127">
        <v>923.84338378899997</v>
      </c>
      <c r="D127">
        <v>65.689086914100002</v>
      </c>
    </row>
    <row r="128" spans="1:4" x14ac:dyDescent="0.35">
      <c r="A128">
        <v>864.63928222699997</v>
      </c>
      <c r="B128">
        <v>934.67712402300003</v>
      </c>
      <c r="C128">
        <v>923.84338378899997</v>
      </c>
      <c r="D128">
        <v>65.689086914100002</v>
      </c>
    </row>
    <row r="129" spans="1:4" x14ac:dyDescent="0.35">
      <c r="A129">
        <v>865.783691406</v>
      </c>
      <c r="B129">
        <v>934.67712402300003</v>
      </c>
      <c r="C129">
        <v>923.84338378899997</v>
      </c>
      <c r="D129">
        <v>65.689086914100002</v>
      </c>
    </row>
    <row r="130" spans="1:4" x14ac:dyDescent="0.35">
      <c r="A130">
        <v>865.783691406</v>
      </c>
      <c r="B130">
        <v>934.67712402300003</v>
      </c>
      <c r="C130">
        <v>923.84338378899997</v>
      </c>
      <c r="D130">
        <v>65.689086914100002</v>
      </c>
    </row>
    <row r="131" spans="1:4" x14ac:dyDescent="0.35">
      <c r="A131">
        <v>865.783691406</v>
      </c>
      <c r="B131">
        <v>934.67712402300003</v>
      </c>
      <c r="C131">
        <v>923.84338378899997</v>
      </c>
      <c r="D131">
        <v>65.689086914100002</v>
      </c>
    </row>
    <row r="132" spans="1:4" x14ac:dyDescent="0.35">
      <c r="A132">
        <v>865.783691406</v>
      </c>
      <c r="B132">
        <v>933.532714844</v>
      </c>
      <c r="C132">
        <v>923.84338378899997</v>
      </c>
      <c r="D132">
        <v>65.689086914100002</v>
      </c>
    </row>
    <row r="133" spans="1:4" x14ac:dyDescent="0.35">
      <c r="A133">
        <v>865.783691406</v>
      </c>
      <c r="B133">
        <v>932.312011719</v>
      </c>
      <c r="C133">
        <v>922.62268066399997</v>
      </c>
      <c r="D133">
        <v>65.689086914100002</v>
      </c>
    </row>
    <row r="134" spans="1:4" x14ac:dyDescent="0.35">
      <c r="A134">
        <v>864.63928222699997</v>
      </c>
      <c r="B134">
        <v>932.312011719</v>
      </c>
      <c r="C134">
        <v>922.62268066399997</v>
      </c>
      <c r="D134">
        <v>64.468383789100002</v>
      </c>
    </row>
    <row r="135" spans="1:4" x14ac:dyDescent="0.35">
      <c r="A135">
        <v>864.63928222699997</v>
      </c>
      <c r="B135">
        <v>932.312011719</v>
      </c>
      <c r="C135">
        <v>922.62268066399997</v>
      </c>
      <c r="D135">
        <v>65.689086914100002</v>
      </c>
    </row>
    <row r="136" spans="1:4" x14ac:dyDescent="0.35">
      <c r="A136">
        <v>864.63928222699997</v>
      </c>
      <c r="B136">
        <v>933.532714844</v>
      </c>
      <c r="C136">
        <v>922.62268066399997</v>
      </c>
      <c r="D136">
        <v>65.689086914100002</v>
      </c>
    </row>
    <row r="137" spans="1:4" x14ac:dyDescent="0.35">
      <c r="A137">
        <v>864.63928222699997</v>
      </c>
      <c r="B137">
        <v>934.67712402300003</v>
      </c>
      <c r="C137">
        <v>922.62268066399997</v>
      </c>
      <c r="D137">
        <v>65.689086914100002</v>
      </c>
    </row>
    <row r="138" spans="1:4" x14ac:dyDescent="0.35">
      <c r="A138">
        <v>864.63928222699997</v>
      </c>
      <c r="B138">
        <v>934.67712402300003</v>
      </c>
      <c r="C138">
        <v>922.62268066399997</v>
      </c>
      <c r="D138">
        <v>65.689086914100002</v>
      </c>
    </row>
    <row r="139" spans="1:4" x14ac:dyDescent="0.35">
      <c r="A139">
        <v>864.63928222699997</v>
      </c>
      <c r="B139">
        <v>934.67712402300003</v>
      </c>
      <c r="C139">
        <v>922.62268066399997</v>
      </c>
      <c r="D139">
        <v>65.689086914100002</v>
      </c>
    </row>
    <row r="140" spans="1:4" x14ac:dyDescent="0.35">
      <c r="A140">
        <v>865.783691406</v>
      </c>
      <c r="B140">
        <v>934.67712402300003</v>
      </c>
      <c r="C140">
        <v>922.62268066399997</v>
      </c>
      <c r="D140">
        <v>65.689086914100002</v>
      </c>
    </row>
    <row r="141" spans="1:4" x14ac:dyDescent="0.35">
      <c r="A141">
        <v>865.783691406</v>
      </c>
      <c r="B141">
        <v>933.532714844</v>
      </c>
      <c r="C141">
        <v>922.62268066399997</v>
      </c>
      <c r="D141">
        <v>65.689086914100002</v>
      </c>
    </row>
    <row r="142" spans="1:4" x14ac:dyDescent="0.35">
      <c r="A142">
        <v>865.783691406</v>
      </c>
      <c r="B142">
        <v>933.532714844</v>
      </c>
      <c r="C142">
        <v>922.62268066399997</v>
      </c>
      <c r="D142">
        <v>65.689086914100002</v>
      </c>
    </row>
    <row r="143" spans="1:4" x14ac:dyDescent="0.35">
      <c r="A143">
        <v>865.783691406</v>
      </c>
      <c r="B143">
        <v>933.532714844</v>
      </c>
      <c r="C143">
        <v>923.84338378899997</v>
      </c>
      <c r="D143">
        <v>65.689086914100002</v>
      </c>
    </row>
    <row r="144" spans="1:4" x14ac:dyDescent="0.35">
      <c r="A144">
        <v>864.63928222699997</v>
      </c>
      <c r="B144">
        <v>933.532714844</v>
      </c>
      <c r="C144">
        <v>925.06408691399997</v>
      </c>
      <c r="D144">
        <v>65.689086914100002</v>
      </c>
    </row>
    <row r="145" spans="1:4" x14ac:dyDescent="0.35">
      <c r="A145">
        <v>864.63928222699997</v>
      </c>
      <c r="B145">
        <v>933.532714844</v>
      </c>
      <c r="C145">
        <v>925.06408691399997</v>
      </c>
      <c r="D145">
        <v>65.689086914100002</v>
      </c>
    </row>
    <row r="146" spans="1:4" x14ac:dyDescent="0.35">
      <c r="A146">
        <v>865.783691406</v>
      </c>
      <c r="B146">
        <v>933.532714844</v>
      </c>
      <c r="C146">
        <v>926.28479003899997</v>
      </c>
      <c r="D146">
        <v>65.689086914100002</v>
      </c>
    </row>
    <row r="147" spans="1:4" x14ac:dyDescent="0.35">
      <c r="A147">
        <v>864.63928222699997</v>
      </c>
      <c r="B147">
        <v>933.532714844</v>
      </c>
      <c r="C147">
        <v>925.06408691399997</v>
      </c>
      <c r="D147">
        <v>65.689086914100002</v>
      </c>
    </row>
    <row r="148" spans="1:4" x14ac:dyDescent="0.35">
      <c r="A148">
        <v>864.63928222699997</v>
      </c>
      <c r="B148">
        <v>933.532714844</v>
      </c>
      <c r="C148">
        <v>922.62268066399997</v>
      </c>
      <c r="D148">
        <v>65.689086914100002</v>
      </c>
    </row>
    <row r="149" spans="1:4" x14ac:dyDescent="0.35">
      <c r="A149">
        <v>864.63928222699997</v>
      </c>
      <c r="B149">
        <v>932.312011719</v>
      </c>
      <c r="C149">
        <v>921.40197753899997</v>
      </c>
      <c r="D149">
        <v>65.689086914100002</v>
      </c>
    </row>
    <row r="150" spans="1:4" x14ac:dyDescent="0.35">
      <c r="A150">
        <v>864.63928222699997</v>
      </c>
      <c r="B150">
        <v>933.532714844</v>
      </c>
      <c r="C150">
        <v>921.40197753899997</v>
      </c>
      <c r="D150">
        <v>65.689086914100002</v>
      </c>
    </row>
    <row r="151" spans="1:4" x14ac:dyDescent="0.35">
      <c r="A151">
        <v>863.41857910199997</v>
      </c>
      <c r="B151">
        <v>933.532714844</v>
      </c>
      <c r="C151">
        <v>921.40197753899997</v>
      </c>
      <c r="D151">
        <v>64.468383789100002</v>
      </c>
    </row>
    <row r="152" spans="1:4" x14ac:dyDescent="0.35">
      <c r="A152">
        <v>862.19787597699997</v>
      </c>
      <c r="B152">
        <v>933.532714844</v>
      </c>
      <c r="C152">
        <v>922.62268066399997</v>
      </c>
      <c r="D152">
        <v>65.689086914100002</v>
      </c>
    </row>
    <row r="153" spans="1:4" x14ac:dyDescent="0.35">
      <c r="A153">
        <v>863.41857910199997</v>
      </c>
      <c r="B153">
        <v>933.532714844</v>
      </c>
      <c r="C153">
        <v>925.06408691399997</v>
      </c>
      <c r="D153">
        <v>65.689086914100002</v>
      </c>
    </row>
    <row r="154" spans="1:4" x14ac:dyDescent="0.35">
      <c r="A154">
        <v>863.41857910199997</v>
      </c>
      <c r="B154">
        <v>932.312011719</v>
      </c>
      <c r="C154">
        <v>926.28479003899997</v>
      </c>
      <c r="D154">
        <v>64.468383789100002</v>
      </c>
    </row>
    <row r="155" spans="1:4" x14ac:dyDescent="0.35">
      <c r="A155">
        <v>863.41857910199997</v>
      </c>
      <c r="B155">
        <v>933.532714844</v>
      </c>
      <c r="C155">
        <v>925.06408691399997</v>
      </c>
      <c r="D155">
        <v>65.689086914100002</v>
      </c>
    </row>
    <row r="156" spans="1:4" x14ac:dyDescent="0.35">
      <c r="A156">
        <v>862.19787597699997</v>
      </c>
      <c r="B156">
        <v>933.532714844</v>
      </c>
      <c r="C156">
        <v>925.06408691399997</v>
      </c>
      <c r="D156">
        <v>65.689086914100002</v>
      </c>
    </row>
    <row r="157" spans="1:4" x14ac:dyDescent="0.35">
      <c r="A157">
        <v>862.19787597699997</v>
      </c>
      <c r="B157">
        <v>933.532714844</v>
      </c>
      <c r="C157">
        <v>925.06408691399997</v>
      </c>
      <c r="D157">
        <v>65.689086914100002</v>
      </c>
    </row>
    <row r="158" spans="1:4" x14ac:dyDescent="0.35">
      <c r="A158">
        <v>862.19787597699997</v>
      </c>
      <c r="B158">
        <v>933.532714844</v>
      </c>
      <c r="C158">
        <v>925.06408691399997</v>
      </c>
      <c r="D158">
        <v>65.689086914100002</v>
      </c>
    </row>
    <row r="159" spans="1:4" x14ac:dyDescent="0.35">
      <c r="A159">
        <v>863.41857910199997</v>
      </c>
      <c r="B159">
        <v>933.532714844</v>
      </c>
      <c r="C159">
        <v>925.06408691399997</v>
      </c>
      <c r="D159">
        <v>64.468383789100002</v>
      </c>
    </row>
    <row r="160" spans="1:4" x14ac:dyDescent="0.35">
      <c r="A160">
        <v>863.41857910199997</v>
      </c>
      <c r="B160">
        <v>933.532714844</v>
      </c>
      <c r="C160">
        <v>925.06408691399997</v>
      </c>
      <c r="D160">
        <v>64.468383789100002</v>
      </c>
    </row>
    <row r="161" spans="1:4" x14ac:dyDescent="0.35">
      <c r="A161">
        <v>863.41857910199997</v>
      </c>
      <c r="B161">
        <v>933.532714844</v>
      </c>
      <c r="C161">
        <v>923.84338378899997</v>
      </c>
      <c r="D161">
        <v>65.689086914100002</v>
      </c>
    </row>
    <row r="162" spans="1:4" x14ac:dyDescent="0.35">
      <c r="A162">
        <v>863.41857910199997</v>
      </c>
      <c r="B162">
        <v>933.532714844</v>
      </c>
      <c r="C162">
        <v>922.62268066399997</v>
      </c>
      <c r="D162">
        <v>64.468383789100002</v>
      </c>
    </row>
    <row r="163" spans="1:4" x14ac:dyDescent="0.35">
      <c r="A163">
        <v>863.41857910199997</v>
      </c>
      <c r="B163">
        <v>933.532714844</v>
      </c>
      <c r="C163">
        <v>922.62268066399997</v>
      </c>
      <c r="D163">
        <v>64.468383789100002</v>
      </c>
    </row>
    <row r="164" spans="1:4" x14ac:dyDescent="0.35">
      <c r="A164">
        <v>862.19787597699997</v>
      </c>
      <c r="B164">
        <v>933.532714844</v>
      </c>
      <c r="C164">
        <v>922.62268066399997</v>
      </c>
      <c r="D164">
        <v>65.689086914100002</v>
      </c>
    </row>
    <row r="165" spans="1:4" x14ac:dyDescent="0.35">
      <c r="A165">
        <v>862.19787597699997</v>
      </c>
      <c r="B165">
        <v>934.67712402300003</v>
      </c>
      <c r="C165">
        <v>923.84338378899997</v>
      </c>
      <c r="D165">
        <v>65.689086914100002</v>
      </c>
    </row>
    <row r="166" spans="1:4" x14ac:dyDescent="0.35">
      <c r="A166">
        <v>862.19787597699997</v>
      </c>
      <c r="B166">
        <v>933.532714844</v>
      </c>
      <c r="C166">
        <v>925.06408691399997</v>
      </c>
      <c r="D166">
        <v>64.468383789100002</v>
      </c>
    </row>
    <row r="167" spans="1:4" x14ac:dyDescent="0.35">
      <c r="A167">
        <v>863.41857910199997</v>
      </c>
      <c r="B167">
        <v>932.312011719</v>
      </c>
      <c r="C167">
        <v>925.06408691399997</v>
      </c>
      <c r="D167">
        <v>65.689086914100002</v>
      </c>
    </row>
    <row r="168" spans="1:4" x14ac:dyDescent="0.35">
      <c r="A168">
        <v>863.41857910199997</v>
      </c>
      <c r="B168">
        <v>932.312011719</v>
      </c>
      <c r="C168">
        <v>923.84338378899997</v>
      </c>
      <c r="D168">
        <v>65.689086914100002</v>
      </c>
    </row>
    <row r="169" spans="1:4" x14ac:dyDescent="0.35">
      <c r="A169">
        <v>864.63928222699997</v>
      </c>
      <c r="B169">
        <v>931.091308594</v>
      </c>
      <c r="C169">
        <v>922.62268066399997</v>
      </c>
      <c r="D169">
        <v>64.468383789100002</v>
      </c>
    </row>
    <row r="170" spans="1:4" x14ac:dyDescent="0.35">
      <c r="A170">
        <v>864.63928222699997</v>
      </c>
      <c r="B170">
        <v>932.312011719</v>
      </c>
      <c r="C170">
        <v>922.62268066399997</v>
      </c>
      <c r="D170">
        <v>64.468383789100002</v>
      </c>
    </row>
    <row r="171" spans="1:4" x14ac:dyDescent="0.35">
      <c r="A171">
        <v>864.63928222699997</v>
      </c>
      <c r="B171">
        <v>933.532714844</v>
      </c>
      <c r="C171">
        <v>922.62268066399997</v>
      </c>
      <c r="D171">
        <v>64.468383789100002</v>
      </c>
    </row>
    <row r="172" spans="1:4" x14ac:dyDescent="0.35">
      <c r="A172">
        <v>863.41857910199997</v>
      </c>
      <c r="B172">
        <v>934.67712402300003</v>
      </c>
      <c r="C172">
        <v>923.84338378899997</v>
      </c>
      <c r="D172">
        <v>64.468383789100002</v>
      </c>
    </row>
    <row r="173" spans="1:4" x14ac:dyDescent="0.35">
      <c r="A173">
        <v>863.41857910199997</v>
      </c>
      <c r="B173">
        <v>934.67712402300003</v>
      </c>
      <c r="C173">
        <v>922.62268066399997</v>
      </c>
    </row>
    <row r="174" spans="1:4" x14ac:dyDescent="0.35">
      <c r="A174">
        <v>863.41857910199997</v>
      </c>
      <c r="B174">
        <v>934.67712402300003</v>
      </c>
      <c r="C174">
        <v>923.84338378899997</v>
      </c>
    </row>
    <row r="175" spans="1:4" x14ac:dyDescent="0.35">
      <c r="A175">
        <v>864.63928222699997</v>
      </c>
      <c r="B175">
        <v>934.67712402300003</v>
      </c>
      <c r="C175">
        <v>925.06408691399997</v>
      </c>
    </row>
    <row r="176" spans="1:4" x14ac:dyDescent="0.35">
      <c r="A176">
        <v>863.41857910199997</v>
      </c>
      <c r="B176">
        <v>934.67712402300003</v>
      </c>
      <c r="C176">
        <v>925.06408691399997</v>
      </c>
    </row>
    <row r="177" spans="1:3" x14ac:dyDescent="0.35">
      <c r="A177">
        <v>863.41857910199997</v>
      </c>
      <c r="B177">
        <v>933.532714844</v>
      </c>
      <c r="C177">
        <v>925.06408691399997</v>
      </c>
    </row>
    <row r="178" spans="1:3" x14ac:dyDescent="0.35">
      <c r="A178">
        <v>863.41857910199997</v>
      </c>
      <c r="B178">
        <v>934.67712402300003</v>
      </c>
      <c r="C178">
        <v>923.84338378899997</v>
      </c>
    </row>
    <row r="179" spans="1:3" x14ac:dyDescent="0.35">
      <c r="A179">
        <v>864.63928222699997</v>
      </c>
      <c r="B179">
        <v>933.532714844</v>
      </c>
      <c r="C179">
        <v>923.84338378899997</v>
      </c>
    </row>
    <row r="180" spans="1:3" x14ac:dyDescent="0.35">
      <c r="A180">
        <v>865.783691406</v>
      </c>
      <c r="B180">
        <v>933.532714844</v>
      </c>
      <c r="C180">
        <v>925.06408691399997</v>
      </c>
    </row>
    <row r="181" spans="1:3" x14ac:dyDescent="0.35">
      <c r="A181">
        <v>865.783691406</v>
      </c>
      <c r="B181">
        <v>933.532714844</v>
      </c>
      <c r="C181">
        <v>923.84338378899997</v>
      </c>
    </row>
    <row r="182" spans="1:3" x14ac:dyDescent="0.35">
      <c r="A182">
        <v>865.783691406</v>
      </c>
      <c r="B182">
        <v>933.532714844</v>
      </c>
      <c r="C182">
        <v>923.84338378899997</v>
      </c>
    </row>
    <row r="183" spans="1:3" x14ac:dyDescent="0.35">
      <c r="A183">
        <v>864.63928222699997</v>
      </c>
      <c r="B183">
        <v>934.67712402300003</v>
      </c>
      <c r="C183">
        <v>923.84338378899997</v>
      </c>
    </row>
    <row r="184" spans="1:3" x14ac:dyDescent="0.35">
      <c r="A184">
        <v>862.19787597699997</v>
      </c>
      <c r="B184">
        <v>934.67712402300003</v>
      </c>
      <c r="C184">
        <v>923.84338378899997</v>
      </c>
    </row>
    <row r="185" spans="1:3" x14ac:dyDescent="0.35">
      <c r="A185">
        <v>860.97717285199997</v>
      </c>
      <c r="B185">
        <v>933.532714844</v>
      </c>
      <c r="C185">
        <v>925.06408691399997</v>
      </c>
    </row>
    <row r="186" spans="1:3" x14ac:dyDescent="0.35">
      <c r="A186">
        <v>860.97717285199997</v>
      </c>
      <c r="B186">
        <v>933.532714844</v>
      </c>
      <c r="C186">
        <v>925.06408691399997</v>
      </c>
    </row>
    <row r="187" spans="1:3" x14ac:dyDescent="0.35">
      <c r="A187">
        <v>860.97717285199997</v>
      </c>
      <c r="B187">
        <v>933.532714844</v>
      </c>
      <c r="C187">
        <v>925.06408691399997</v>
      </c>
    </row>
    <row r="188" spans="1:3" x14ac:dyDescent="0.35">
      <c r="A188">
        <v>862.19787597699997</v>
      </c>
      <c r="B188">
        <v>934.67712402300003</v>
      </c>
      <c r="C188">
        <v>925.06408691399997</v>
      </c>
    </row>
    <row r="189" spans="1:3" x14ac:dyDescent="0.35">
      <c r="A189">
        <v>863.41857910199997</v>
      </c>
      <c r="B189">
        <v>935.89782714800003</v>
      </c>
      <c r="C189">
        <v>925.06408691399997</v>
      </c>
    </row>
    <row r="190" spans="1:3" x14ac:dyDescent="0.35">
      <c r="A190">
        <v>864.63928222699997</v>
      </c>
      <c r="B190">
        <v>935.89782714800003</v>
      </c>
      <c r="C190">
        <v>925.06408691399997</v>
      </c>
    </row>
    <row r="191" spans="1:3" x14ac:dyDescent="0.35">
      <c r="A191">
        <v>864.63928222699997</v>
      </c>
      <c r="B191">
        <v>935.89782714800003</v>
      </c>
      <c r="C191">
        <v>923.84338378899997</v>
      </c>
    </row>
    <row r="192" spans="1:3" x14ac:dyDescent="0.35">
      <c r="A192">
        <v>863.41857910199997</v>
      </c>
      <c r="B192">
        <v>934.67712402300003</v>
      </c>
      <c r="C192">
        <v>923.84338378899997</v>
      </c>
    </row>
    <row r="193" spans="1:3" x14ac:dyDescent="0.35">
      <c r="A193">
        <v>862.19787597699997</v>
      </c>
      <c r="B193">
        <v>934.67712402300003</v>
      </c>
      <c r="C193">
        <v>922.62268066399997</v>
      </c>
    </row>
    <row r="194" spans="1:3" x14ac:dyDescent="0.35">
      <c r="A194">
        <v>862.19787597699997</v>
      </c>
      <c r="B194">
        <v>933.532714844</v>
      </c>
      <c r="C194">
        <v>922.62268066399997</v>
      </c>
    </row>
    <row r="195" spans="1:3" x14ac:dyDescent="0.35">
      <c r="A195">
        <v>863.41857910199997</v>
      </c>
      <c r="B195">
        <v>933.532714844</v>
      </c>
      <c r="C195">
        <v>923.84338378899997</v>
      </c>
    </row>
    <row r="196" spans="1:3" x14ac:dyDescent="0.35">
      <c r="A196">
        <v>863.41857910199997</v>
      </c>
      <c r="B196">
        <v>933.532714844</v>
      </c>
      <c r="C196">
        <v>925.06408691399997</v>
      </c>
    </row>
    <row r="197" spans="1:3" x14ac:dyDescent="0.35">
      <c r="A197">
        <v>864.63928222699997</v>
      </c>
      <c r="B197">
        <v>933.532714844</v>
      </c>
      <c r="C197">
        <v>926.28479003899997</v>
      </c>
    </row>
    <row r="198" spans="1:3" x14ac:dyDescent="0.35">
      <c r="A198">
        <v>864.63928222699997</v>
      </c>
      <c r="B198">
        <v>933.532714844</v>
      </c>
      <c r="C198">
        <v>926.28479003899997</v>
      </c>
    </row>
    <row r="199" spans="1:3" x14ac:dyDescent="0.35">
      <c r="A199">
        <v>864.63928222699997</v>
      </c>
      <c r="B199">
        <v>934.67712402300003</v>
      </c>
      <c r="C199">
        <v>926.28479003899997</v>
      </c>
    </row>
    <row r="200" spans="1:3" x14ac:dyDescent="0.35">
      <c r="A200">
        <v>863.41857910199997</v>
      </c>
      <c r="B200">
        <v>934.67712402300003</v>
      </c>
      <c r="C200">
        <v>925.06408691399997</v>
      </c>
    </row>
    <row r="201" spans="1:3" x14ac:dyDescent="0.35">
      <c r="A201">
        <v>860.97717285199997</v>
      </c>
      <c r="B201">
        <v>935.89782714800003</v>
      </c>
      <c r="C201">
        <v>923.84338378899997</v>
      </c>
    </row>
    <row r="202" spans="1:3" x14ac:dyDescent="0.35">
      <c r="A202">
        <v>860.97717285199997</v>
      </c>
      <c r="B202">
        <v>935.89782714800003</v>
      </c>
      <c r="C202">
        <v>923.84338378899997</v>
      </c>
    </row>
    <row r="203" spans="1:3" x14ac:dyDescent="0.35">
      <c r="A203">
        <v>862.19787597699997</v>
      </c>
      <c r="B203">
        <v>934.67712402300003</v>
      </c>
      <c r="C203">
        <v>923.84338378899997</v>
      </c>
    </row>
    <row r="204" spans="1:3" x14ac:dyDescent="0.35">
      <c r="A204">
        <v>863.41857910199997</v>
      </c>
      <c r="B204">
        <v>934.67712402300003</v>
      </c>
      <c r="C204">
        <v>923.84338378899997</v>
      </c>
    </row>
    <row r="205" spans="1:3" x14ac:dyDescent="0.35">
      <c r="A205">
        <v>863.41857910199997</v>
      </c>
      <c r="B205">
        <v>934.67712402300003</v>
      </c>
      <c r="C205">
        <v>923.84338378899997</v>
      </c>
    </row>
    <row r="206" spans="1:3" x14ac:dyDescent="0.35">
      <c r="A206">
        <v>863.41857910199997</v>
      </c>
      <c r="B206">
        <v>933.532714844</v>
      </c>
      <c r="C206">
        <v>923.84338378899997</v>
      </c>
    </row>
    <row r="207" spans="1:3" x14ac:dyDescent="0.35">
      <c r="A207">
        <v>863.41857910199997</v>
      </c>
      <c r="B207">
        <v>934.67712402300003</v>
      </c>
      <c r="C207">
        <v>923.84338378899997</v>
      </c>
    </row>
    <row r="208" spans="1:3" x14ac:dyDescent="0.35">
      <c r="A208">
        <v>863.41857910199997</v>
      </c>
      <c r="B208">
        <v>934.67712402300003</v>
      </c>
      <c r="C208">
        <v>923.84338378899997</v>
      </c>
    </row>
    <row r="209" spans="1:3" x14ac:dyDescent="0.35">
      <c r="A209">
        <v>863.41857910199997</v>
      </c>
      <c r="B209">
        <v>934.67712402300003</v>
      </c>
      <c r="C209">
        <v>923.84338378899997</v>
      </c>
    </row>
    <row r="210" spans="1:3" x14ac:dyDescent="0.35">
      <c r="A210">
        <v>863.41857910199997</v>
      </c>
      <c r="B210">
        <v>934.67712402300003</v>
      </c>
      <c r="C210">
        <v>925.06408691399997</v>
      </c>
    </row>
    <row r="211" spans="1:3" x14ac:dyDescent="0.35">
      <c r="A211">
        <v>863.41857910199997</v>
      </c>
      <c r="B211">
        <v>934.67712402300003</v>
      </c>
      <c r="C211">
        <v>925.06408691399997</v>
      </c>
    </row>
    <row r="212" spans="1:3" x14ac:dyDescent="0.35">
      <c r="A212">
        <v>863.41857910199997</v>
      </c>
      <c r="B212">
        <v>934.67712402300003</v>
      </c>
      <c r="C212">
        <v>925.06408691399997</v>
      </c>
    </row>
    <row r="213" spans="1:3" x14ac:dyDescent="0.35">
      <c r="A213">
        <v>863.41857910199997</v>
      </c>
      <c r="B213">
        <v>935.89782714800003</v>
      </c>
      <c r="C213">
        <v>923.84338378899997</v>
      </c>
    </row>
    <row r="214" spans="1:3" x14ac:dyDescent="0.35">
      <c r="A214">
        <v>862.19787597699997</v>
      </c>
      <c r="B214">
        <v>935.89782714800003</v>
      </c>
      <c r="C214">
        <v>923.84338378899997</v>
      </c>
    </row>
    <row r="215" spans="1:3" x14ac:dyDescent="0.35">
      <c r="A215">
        <v>862.19787597699997</v>
      </c>
      <c r="B215">
        <v>935.89782714800003</v>
      </c>
      <c r="C215">
        <v>925.06408691399997</v>
      </c>
    </row>
    <row r="216" spans="1:3" x14ac:dyDescent="0.35">
      <c r="A216">
        <v>863.41857910199997</v>
      </c>
      <c r="B216">
        <v>935.89782714800003</v>
      </c>
      <c r="C216">
        <v>923.84338378899997</v>
      </c>
    </row>
    <row r="217" spans="1:3" x14ac:dyDescent="0.35">
      <c r="A217">
        <v>862.19787597699997</v>
      </c>
      <c r="B217">
        <v>937.11853027300003</v>
      </c>
      <c r="C217">
        <v>925.06408691399997</v>
      </c>
    </row>
    <row r="218" spans="1:3" x14ac:dyDescent="0.35">
      <c r="A218">
        <v>862.19787597699997</v>
      </c>
      <c r="B218">
        <v>934.67712402300003</v>
      </c>
      <c r="C218">
        <v>923.84338378899997</v>
      </c>
    </row>
    <row r="219" spans="1:3" x14ac:dyDescent="0.35">
      <c r="A219">
        <v>863.41857910199997</v>
      </c>
      <c r="B219">
        <v>934.67712402300003</v>
      </c>
      <c r="C219">
        <v>923.84338378899997</v>
      </c>
    </row>
    <row r="220" spans="1:3" x14ac:dyDescent="0.35">
      <c r="A220">
        <v>863.41857910199997</v>
      </c>
      <c r="B220">
        <v>934.67712402300003</v>
      </c>
      <c r="C220">
        <v>923.84338378899997</v>
      </c>
    </row>
    <row r="221" spans="1:3" x14ac:dyDescent="0.35">
      <c r="A221">
        <v>864.63928222699997</v>
      </c>
      <c r="B221">
        <v>934.67712402300003</v>
      </c>
      <c r="C221">
        <v>925.06408691399997</v>
      </c>
    </row>
    <row r="222" spans="1:3" x14ac:dyDescent="0.35">
      <c r="A222">
        <v>864.63928222699997</v>
      </c>
      <c r="B222">
        <v>935.89782714800003</v>
      </c>
      <c r="C222">
        <v>925.06408691399997</v>
      </c>
    </row>
    <row r="223" spans="1:3" x14ac:dyDescent="0.35">
      <c r="A223">
        <v>864.63928222699997</v>
      </c>
      <c r="B223">
        <v>935.89782714800003</v>
      </c>
      <c r="C223">
        <v>925.06408691399997</v>
      </c>
    </row>
    <row r="224" spans="1:3" x14ac:dyDescent="0.35">
      <c r="A224">
        <v>863.41857910199997</v>
      </c>
      <c r="B224">
        <v>935.89782714800003</v>
      </c>
      <c r="C224">
        <v>925.06408691399997</v>
      </c>
    </row>
    <row r="225" spans="1:3" x14ac:dyDescent="0.35">
      <c r="A225">
        <v>863.41857910199997</v>
      </c>
      <c r="B225">
        <v>935.89782714800003</v>
      </c>
      <c r="C225">
        <v>923.84338378899997</v>
      </c>
    </row>
    <row r="226" spans="1:3" x14ac:dyDescent="0.35">
      <c r="A226">
        <v>864.63928222699997</v>
      </c>
      <c r="B226">
        <v>935.89782714800003</v>
      </c>
      <c r="C226">
        <v>923.84338378899997</v>
      </c>
    </row>
    <row r="227" spans="1:3" x14ac:dyDescent="0.35">
      <c r="A227">
        <v>864.63928222699997</v>
      </c>
      <c r="B227">
        <v>935.89782714800003</v>
      </c>
      <c r="C227">
        <v>923.84338378899997</v>
      </c>
    </row>
    <row r="228" spans="1:3" x14ac:dyDescent="0.35">
      <c r="A228">
        <v>864.63928222699997</v>
      </c>
      <c r="B228">
        <v>935.89782714800003</v>
      </c>
      <c r="C228">
        <v>923.84338378899997</v>
      </c>
    </row>
    <row r="229" spans="1:3" x14ac:dyDescent="0.35">
      <c r="A229">
        <v>864.63928222699997</v>
      </c>
      <c r="B229">
        <v>935.89782714800003</v>
      </c>
      <c r="C229">
        <v>922.62268066399997</v>
      </c>
    </row>
    <row r="230" spans="1:3" x14ac:dyDescent="0.35">
      <c r="A230">
        <v>862.19787597699997</v>
      </c>
      <c r="B230">
        <v>935.89782714800003</v>
      </c>
      <c r="C230">
        <v>922.62268066399997</v>
      </c>
    </row>
    <row r="231" spans="1:3" x14ac:dyDescent="0.35">
      <c r="A231">
        <v>862.19787597699997</v>
      </c>
      <c r="B231">
        <v>935.89782714800003</v>
      </c>
      <c r="C231">
        <v>922.62268066399997</v>
      </c>
    </row>
    <row r="232" spans="1:3" x14ac:dyDescent="0.35">
      <c r="A232">
        <v>862.19787597699997</v>
      </c>
      <c r="B232">
        <v>935.89782714800003</v>
      </c>
      <c r="C232">
        <v>923.84338378899997</v>
      </c>
    </row>
    <row r="233" spans="1:3" x14ac:dyDescent="0.35">
      <c r="A233">
        <v>860.97717285199997</v>
      </c>
      <c r="B233">
        <v>935.89782714800003</v>
      </c>
      <c r="C233">
        <v>923.84338378899997</v>
      </c>
    </row>
    <row r="234" spans="1:3" x14ac:dyDescent="0.35">
      <c r="A234">
        <v>860.97717285199997</v>
      </c>
      <c r="B234">
        <v>935.89782714800003</v>
      </c>
      <c r="C234">
        <v>923.84338378899997</v>
      </c>
    </row>
    <row r="235" spans="1:3" x14ac:dyDescent="0.35">
      <c r="A235">
        <v>862.19787597699997</v>
      </c>
      <c r="B235">
        <v>935.89782714800003</v>
      </c>
      <c r="C235">
        <v>925.06408691399997</v>
      </c>
    </row>
    <row r="236" spans="1:3" x14ac:dyDescent="0.35">
      <c r="A236">
        <v>863.41857910199997</v>
      </c>
      <c r="B236">
        <v>935.89782714800003</v>
      </c>
      <c r="C236">
        <v>925.06408691399997</v>
      </c>
    </row>
    <row r="237" spans="1:3" x14ac:dyDescent="0.35">
      <c r="A237">
        <v>865.783691406</v>
      </c>
      <c r="B237">
        <v>937.11853027300003</v>
      </c>
      <c r="C237">
        <v>923.84338378899997</v>
      </c>
    </row>
    <row r="238" spans="1:3" x14ac:dyDescent="0.35">
      <c r="A238">
        <v>867.004394531</v>
      </c>
      <c r="B238">
        <v>935.89782714800003</v>
      </c>
      <c r="C238">
        <v>923.84338378899997</v>
      </c>
    </row>
    <row r="239" spans="1:3" x14ac:dyDescent="0.35">
      <c r="A239">
        <v>867.004394531</v>
      </c>
      <c r="B239">
        <v>934.67712402300003</v>
      </c>
      <c r="C239">
        <v>922.62268066399997</v>
      </c>
    </row>
    <row r="240" spans="1:3" x14ac:dyDescent="0.35">
      <c r="A240">
        <v>867.004394531</v>
      </c>
      <c r="B240">
        <v>934.67712402300003</v>
      </c>
      <c r="C240">
        <v>922.62268066399997</v>
      </c>
    </row>
    <row r="241" spans="1:3" x14ac:dyDescent="0.35">
      <c r="A241">
        <v>865.783691406</v>
      </c>
      <c r="B241">
        <v>934.67712402300003</v>
      </c>
      <c r="C241">
        <v>922.62268066399997</v>
      </c>
    </row>
    <row r="242" spans="1:3" x14ac:dyDescent="0.35">
      <c r="A242">
        <v>864.63928222699997</v>
      </c>
      <c r="B242">
        <v>934.67712402300003</v>
      </c>
      <c r="C242">
        <v>923.84338378899997</v>
      </c>
    </row>
    <row r="243" spans="1:3" x14ac:dyDescent="0.35">
      <c r="A243">
        <v>864.63928222699997</v>
      </c>
      <c r="B243">
        <v>935.89782714800003</v>
      </c>
      <c r="C243">
        <v>923.84338378899997</v>
      </c>
    </row>
    <row r="244" spans="1:3" x14ac:dyDescent="0.35">
      <c r="A244">
        <v>865.783691406</v>
      </c>
      <c r="B244">
        <v>937.11853027300003</v>
      </c>
      <c r="C244">
        <v>923.84338378899997</v>
      </c>
    </row>
    <row r="245" spans="1:3" x14ac:dyDescent="0.35">
      <c r="A245">
        <v>865.783691406</v>
      </c>
      <c r="B245">
        <v>935.89782714800003</v>
      </c>
      <c r="C245">
        <v>925.06408691399997</v>
      </c>
    </row>
    <row r="246" spans="1:3" x14ac:dyDescent="0.35">
      <c r="A246">
        <v>864.63928222699997</v>
      </c>
      <c r="B246">
        <v>935.89782714800003</v>
      </c>
      <c r="C246">
        <v>925.06408691399997</v>
      </c>
    </row>
    <row r="247" spans="1:3" x14ac:dyDescent="0.35">
      <c r="A247">
        <v>864.63928222699997</v>
      </c>
      <c r="B247">
        <v>934.67712402300003</v>
      </c>
      <c r="C247">
        <v>925.06408691399997</v>
      </c>
    </row>
    <row r="248" spans="1:3" x14ac:dyDescent="0.35">
      <c r="A248">
        <v>864.63928222699997</v>
      </c>
      <c r="B248">
        <v>934.67712402300003</v>
      </c>
      <c r="C248">
        <v>925.06408691399997</v>
      </c>
    </row>
    <row r="249" spans="1:3" x14ac:dyDescent="0.35">
      <c r="A249">
        <v>864.63928222699997</v>
      </c>
      <c r="B249">
        <v>934.67712402300003</v>
      </c>
      <c r="C249">
        <v>923.84338378899997</v>
      </c>
    </row>
    <row r="250" spans="1:3" x14ac:dyDescent="0.35">
      <c r="A250">
        <v>864.63928222699997</v>
      </c>
      <c r="B250">
        <v>935.89782714800003</v>
      </c>
      <c r="C250">
        <v>922.62268066399997</v>
      </c>
    </row>
    <row r="251" spans="1:3" x14ac:dyDescent="0.35">
      <c r="A251">
        <v>864.63928222699997</v>
      </c>
      <c r="B251">
        <v>935.89782714800003</v>
      </c>
      <c r="C251">
        <v>922.62268066399997</v>
      </c>
    </row>
    <row r="252" spans="1:3" x14ac:dyDescent="0.35">
      <c r="A252">
        <v>864.63928222699997</v>
      </c>
      <c r="B252">
        <v>935.89782714800003</v>
      </c>
      <c r="C252">
        <v>922.62268066399997</v>
      </c>
    </row>
    <row r="253" spans="1:3" x14ac:dyDescent="0.35">
      <c r="A253">
        <v>864.63928222699997</v>
      </c>
      <c r="B253">
        <v>934.67712402300003</v>
      </c>
      <c r="C253">
        <v>921.40197753899997</v>
      </c>
    </row>
    <row r="254" spans="1:3" x14ac:dyDescent="0.35">
      <c r="A254">
        <v>864.63928222699997</v>
      </c>
      <c r="B254">
        <v>934.67712402300003</v>
      </c>
      <c r="C254">
        <v>922.62268066399997</v>
      </c>
    </row>
    <row r="255" spans="1:3" x14ac:dyDescent="0.35">
      <c r="A255">
        <v>864.63928222699997</v>
      </c>
      <c r="B255">
        <v>934.67712402300003</v>
      </c>
      <c r="C255">
        <v>922.62268066399997</v>
      </c>
    </row>
    <row r="256" spans="1:3" x14ac:dyDescent="0.35">
      <c r="A256">
        <v>864.63928222699997</v>
      </c>
      <c r="B256">
        <v>935.89782714800003</v>
      </c>
      <c r="C256">
        <v>923.84338378899997</v>
      </c>
    </row>
    <row r="257" spans="1:3" x14ac:dyDescent="0.35">
      <c r="A257">
        <v>863.41857910199997</v>
      </c>
      <c r="B257">
        <v>935.89782714800003</v>
      </c>
      <c r="C257">
        <v>923.84338378899997</v>
      </c>
    </row>
    <row r="258" spans="1:3" x14ac:dyDescent="0.35">
      <c r="A258">
        <v>864.63928222699997</v>
      </c>
      <c r="B258">
        <v>935.89782714800003</v>
      </c>
      <c r="C258">
        <v>923.84338378899997</v>
      </c>
    </row>
    <row r="259" spans="1:3" x14ac:dyDescent="0.35">
      <c r="A259">
        <v>865.783691406</v>
      </c>
      <c r="B259">
        <v>935.89782714800003</v>
      </c>
      <c r="C259">
        <v>923.84338378899997</v>
      </c>
    </row>
    <row r="260" spans="1:3" x14ac:dyDescent="0.35">
      <c r="A260">
        <v>867.004394531</v>
      </c>
      <c r="B260">
        <v>935.89782714800003</v>
      </c>
      <c r="C260">
        <v>923.84338378899997</v>
      </c>
    </row>
    <row r="261" spans="1:3" x14ac:dyDescent="0.35">
      <c r="A261">
        <v>867.004394531</v>
      </c>
      <c r="B261">
        <v>935.89782714800003</v>
      </c>
      <c r="C261">
        <v>925.06408691399997</v>
      </c>
    </row>
    <row r="262" spans="1:3" x14ac:dyDescent="0.35">
      <c r="A262">
        <v>865.783691406</v>
      </c>
      <c r="B262">
        <v>934.67712402300003</v>
      </c>
      <c r="C262">
        <v>923.84338378899997</v>
      </c>
    </row>
    <row r="263" spans="1:3" x14ac:dyDescent="0.35">
      <c r="A263">
        <v>863.41857910199997</v>
      </c>
      <c r="B263">
        <v>934.67712402300003</v>
      </c>
      <c r="C263">
        <v>923.84338378899997</v>
      </c>
    </row>
    <row r="264" spans="1:3" x14ac:dyDescent="0.35">
      <c r="A264">
        <v>863.41857910199997</v>
      </c>
      <c r="B264">
        <v>935.89782714800003</v>
      </c>
      <c r="C264">
        <v>922.62268066399997</v>
      </c>
    </row>
    <row r="265" spans="1:3" x14ac:dyDescent="0.35">
      <c r="A265">
        <v>864.63928222699997</v>
      </c>
      <c r="B265">
        <v>935.89782714800003</v>
      </c>
      <c r="C265">
        <v>922.62268066399997</v>
      </c>
    </row>
    <row r="266" spans="1:3" x14ac:dyDescent="0.35">
      <c r="A266">
        <v>864.63928222699997</v>
      </c>
      <c r="B266">
        <v>935.89782714800003</v>
      </c>
      <c r="C266">
        <v>922.62268066399997</v>
      </c>
    </row>
    <row r="267" spans="1:3" x14ac:dyDescent="0.35">
      <c r="A267">
        <v>864.63928222699997</v>
      </c>
      <c r="B267">
        <v>935.89782714800003</v>
      </c>
      <c r="C267">
        <v>922.62268066399997</v>
      </c>
    </row>
    <row r="268" spans="1:3" x14ac:dyDescent="0.35">
      <c r="A268">
        <v>864.63928222699997</v>
      </c>
      <c r="B268">
        <v>937.11853027300003</v>
      </c>
      <c r="C268">
        <v>922.62268066399997</v>
      </c>
    </row>
    <row r="269" spans="1:3" x14ac:dyDescent="0.35">
      <c r="A269">
        <v>864.63928222699997</v>
      </c>
      <c r="B269">
        <v>937.11853027300003</v>
      </c>
      <c r="C269">
        <v>923.84338378899997</v>
      </c>
    </row>
    <row r="270" spans="1:3" x14ac:dyDescent="0.35">
      <c r="A270">
        <v>864.63928222699997</v>
      </c>
      <c r="B270">
        <v>935.89782714800003</v>
      </c>
      <c r="C270">
        <v>922.62268066399997</v>
      </c>
    </row>
    <row r="271" spans="1:3" x14ac:dyDescent="0.35">
      <c r="A271">
        <v>863.41857910199997</v>
      </c>
      <c r="B271">
        <v>935.89782714800003</v>
      </c>
      <c r="C271">
        <v>922.62268066399997</v>
      </c>
    </row>
    <row r="272" spans="1:3" x14ac:dyDescent="0.35">
      <c r="A272">
        <v>864.63928222699997</v>
      </c>
      <c r="B272">
        <v>935.89782714800003</v>
      </c>
      <c r="C272">
        <v>922.62268066399997</v>
      </c>
    </row>
    <row r="273" spans="1:3" x14ac:dyDescent="0.35">
      <c r="A273">
        <v>865.783691406</v>
      </c>
      <c r="B273">
        <v>935.89782714800003</v>
      </c>
      <c r="C273">
        <v>923.84338378899997</v>
      </c>
    </row>
    <row r="274" spans="1:3" x14ac:dyDescent="0.35">
      <c r="A274">
        <v>867.004394531</v>
      </c>
      <c r="B274">
        <v>935.89782714800003</v>
      </c>
      <c r="C274">
        <v>923.84338378899997</v>
      </c>
    </row>
    <row r="275" spans="1:3" x14ac:dyDescent="0.35">
      <c r="A275">
        <v>867.004394531</v>
      </c>
      <c r="B275">
        <v>935.89782714800003</v>
      </c>
      <c r="C275">
        <v>923.84338378899997</v>
      </c>
    </row>
    <row r="276" spans="1:3" x14ac:dyDescent="0.35">
      <c r="A276">
        <v>865.783691406</v>
      </c>
      <c r="B276">
        <v>935.89782714800003</v>
      </c>
      <c r="C276">
        <v>923.84338378899997</v>
      </c>
    </row>
    <row r="277" spans="1:3" x14ac:dyDescent="0.35">
      <c r="A277">
        <v>864.63928222699997</v>
      </c>
      <c r="B277">
        <v>935.89782714800003</v>
      </c>
      <c r="C277">
        <v>923.84338378899997</v>
      </c>
    </row>
    <row r="278" spans="1:3" x14ac:dyDescent="0.35">
      <c r="A278">
        <v>864.63928222699997</v>
      </c>
      <c r="B278">
        <v>935.89782714800003</v>
      </c>
      <c r="C278">
        <v>923.84338378899997</v>
      </c>
    </row>
    <row r="279" spans="1:3" x14ac:dyDescent="0.35">
      <c r="A279">
        <v>864.63928222699997</v>
      </c>
      <c r="B279">
        <v>935.89782714800003</v>
      </c>
      <c r="C279">
        <v>925.06408691399997</v>
      </c>
    </row>
    <row r="280" spans="1:3" x14ac:dyDescent="0.35">
      <c r="A280">
        <v>865.783691406</v>
      </c>
      <c r="B280">
        <v>935.89782714800003</v>
      </c>
      <c r="C280">
        <v>923.84338378899997</v>
      </c>
    </row>
    <row r="281" spans="1:3" x14ac:dyDescent="0.35">
      <c r="A281">
        <v>865.783691406</v>
      </c>
      <c r="B281">
        <v>935.89782714800003</v>
      </c>
      <c r="C281">
        <v>922.62268066399997</v>
      </c>
    </row>
    <row r="282" spans="1:3" x14ac:dyDescent="0.35">
      <c r="A282">
        <v>865.783691406</v>
      </c>
      <c r="B282">
        <v>937.11853027300003</v>
      </c>
      <c r="C282">
        <v>922.62268066399997</v>
      </c>
    </row>
    <row r="283" spans="1:3" x14ac:dyDescent="0.35">
      <c r="A283">
        <v>865.783691406</v>
      </c>
      <c r="C283">
        <v>923.84338378899997</v>
      </c>
    </row>
    <row r="284" spans="1:3" x14ac:dyDescent="0.35">
      <c r="A284">
        <v>865.783691406</v>
      </c>
    </row>
    <row r="285" spans="1:3" x14ac:dyDescent="0.35">
      <c r="A285">
        <v>864.63928222699997</v>
      </c>
    </row>
    <row r="286" spans="1:3" x14ac:dyDescent="0.35">
      <c r="A286">
        <v>863.41857910199997</v>
      </c>
    </row>
    <row r="287" spans="1:3" x14ac:dyDescent="0.35">
      <c r="A287">
        <v>864.63928222699997</v>
      </c>
    </row>
    <row r="288" spans="1:3" x14ac:dyDescent="0.35">
      <c r="A288">
        <v>865.783691406</v>
      </c>
    </row>
    <row r="289" spans="1:1" x14ac:dyDescent="0.35">
      <c r="A289">
        <v>865.783691406</v>
      </c>
    </row>
    <row r="290" spans="1:1" x14ac:dyDescent="0.35">
      <c r="A290">
        <v>864.63928222699997</v>
      </c>
    </row>
    <row r="291" spans="1:1" x14ac:dyDescent="0.35">
      <c r="A291">
        <v>864.63928222699997</v>
      </c>
    </row>
    <row r="292" spans="1:1" x14ac:dyDescent="0.35">
      <c r="A292">
        <v>864.63928222699997</v>
      </c>
    </row>
    <row r="293" spans="1:1" x14ac:dyDescent="0.35">
      <c r="A293">
        <v>864.63928222699997</v>
      </c>
    </row>
    <row r="294" spans="1:1" x14ac:dyDescent="0.35">
      <c r="A294">
        <v>865.783691406</v>
      </c>
    </row>
    <row r="295" spans="1:1" x14ac:dyDescent="0.35">
      <c r="A295">
        <v>867.004394531</v>
      </c>
    </row>
    <row r="296" spans="1:1" x14ac:dyDescent="0.35">
      <c r="A296">
        <v>865.783691406</v>
      </c>
    </row>
    <row r="297" spans="1:1" x14ac:dyDescent="0.35">
      <c r="A297">
        <v>864.63928222699997</v>
      </c>
    </row>
    <row r="298" spans="1:1" x14ac:dyDescent="0.35">
      <c r="A298">
        <v>864.63928222699997</v>
      </c>
    </row>
    <row r="299" spans="1:1" x14ac:dyDescent="0.35">
      <c r="A299">
        <v>864.63928222699997</v>
      </c>
    </row>
    <row r="300" spans="1:1" x14ac:dyDescent="0.35">
      <c r="A300">
        <v>865.783691406</v>
      </c>
    </row>
    <row r="301" spans="1:1" x14ac:dyDescent="0.35">
      <c r="A301">
        <v>865.783691406</v>
      </c>
    </row>
    <row r="302" spans="1:1" x14ac:dyDescent="0.35">
      <c r="A302">
        <v>867.004394531</v>
      </c>
    </row>
    <row r="303" spans="1:1" x14ac:dyDescent="0.35">
      <c r="A303">
        <v>867.004394531</v>
      </c>
    </row>
    <row r="304" spans="1:1" x14ac:dyDescent="0.35">
      <c r="A304">
        <v>865.783691406</v>
      </c>
    </row>
    <row r="305" spans="1:1" x14ac:dyDescent="0.35">
      <c r="A305">
        <v>863.41857910199997</v>
      </c>
    </row>
    <row r="306" spans="1:1" x14ac:dyDescent="0.35">
      <c r="A306">
        <v>863.41857910199997</v>
      </c>
    </row>
    <row r="307" spans="1:1" x14ac:dyDescent="0.35">
      <c r="A307">
        <v>863.41857910199997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D88-6061-4ED3-8FC7-37A9FB8D5AFD}">
  <dimension ref="A1:M445"/>
  <sheetViews>
    <sheetView topLeftCell="F1" workbookViewId="0">
      <selection activeCell="M15" sqref="M15"/>
    </sheetView>
  </sheetViews>
  <sheetFormatPr defaultRowHeight="14.5" x14ac:dyDescent="0.35"/>
  <cols>
    <col min="1" max="1" width="11.81640625" bestFit="1" customWidth="1"/>
    <col min="2" max="2" width="26.90625" style="3" bestFit="1" customWidth="1"/>
    <col min="3" max="3" width="25.6328125" bestFit="1" customWidth="1"/>
    <col min="4" max="4" width="27.36328125" bestFit="1" customWidth="1"/>
    <col min="5" max="7" width="25.6328125" customWidth="1"/>
    <col min="8" max="8" width="22.26953125" bestFit="1" customWidth="1"/>
    <col min="9" max="9" width="21.1796875" bestFit="1" customWidth="1"/>
    <col min="10" max="10" width="25.6328125" bestFit="1" customWidth="1"/>
    <col min="11" max="11" width="27.36328125" bestFit="1" customWidth="1"/>
    <col min="12" max="13" width="30.7265625" bestFit="1" customWidth="1"/>
  </cols>
  <sheetData>
    <row r="1" spans="1:13" x14ac:dyDescent="0.35">
      <c r="A1" t="s">
        <v>18</v>
      </c>
      <c r="B1" s="3" t="s">
        <v>21</v>
      </c>
      <c r="C1" t="s">
        <v>20</v>
      </c>
      <c r="D1" t="s">
        <v>34</v>
      </c>
      <c r="E1" t="s">
        <v>38</v>
      </c>
      <c r="F1" t="s">
        <v>39</v>
      </c>
      <c r="G1" t="s">
        <v>18</v>
      </c>
      <c r="H1" t="s">
        <v>38</v>
      </c>
      <c r="I1" t="s">
        <v>39</v>
      </c>
      <c r="J1" s="2" t="s">
        <v>20</v>
      </c>
      <c r="K1" t="s">
        <v>34</v>
      </c>
      <c r="L1" t="s">
        <v>44</v>
      </c>
      <c r="M1" t="s">
        <v>45</v>
      </c>
    </row>
    <row r="2" spans="1:13" x14ac:dyDescent="0.35">
      <c r="A2">
        <v>871.42944335899995</v>
      </c>
      <c r="B2" s="3">
        <v>935.89782714800003</v>
      </c>
      <c r="C2">
        <v>925.06408691399997</v>
      </c>
      <c r="D2">
        <v>38.146972656199999</v>
      </c>
      <c r="E2">
        <v>350.494384766</v>
      </c>
      <c r="F2">
        <v>343.994140625</v>
      </c>
      <c r="G2">
        <f>AVERAGE(A:A)</f>
        <v>871.84700599051769</v>
      </c>
      <c r="H2">
        <f>AVERAGE(E:E)</f>
        <v>399.00994515633118</v>
      </c>
      <c r="I2" s="3">
        <f>AVERAGE(F:F)</f>
        <v>392.87505278718623</v>
      </c>
      <c r="J2" s="2">
        <f>AVERAGE(C:C)</f>
        <v>923.63127579919785</v>
      </c>
      <c r="K2">
        <f>AVERAGE(D:D)</f>
        <v>37.523744478457438</v>
      </c>
      <c r="L2">
        <f>AVERAGE(E:E)</f>
        <v>399.00994515633118</v>
      </c>
      <c r="M2">
        <f>AVERAGE(F:F)</f>
        <v>392.87505278718623</v>
      </c>
    </row>
    <row r="3" spans="1:13" x14ac:dyDescent="0.35">
      <c r="A3">
        <v>871.42944335899995</v>
      </c>
      <c r="B3" s="3">
        <v>935.89782714800003</v>
      </c>
      <c r="C3">
        <v>923.84338378899997</v>
      </c>
      <c r="D3">
        <v>38.146972656199999</v>
      </c>
      <c r="E3">
        <v>360.18371581999997</v>
      </c>
      <c r="F3">
        <v>343.994140625</v>
      </c>
    </row>
    <row r="4" spans="1:13" x14ac:dyDescent="0.35">
      <c r="A4">
        <v>871.42944335899995</v>
      </c>
      <c r="B4" s="3">
        <v>935.89782714800003</v>
      </c>
      <c r="C4">
        <v>923.84338378899997</v>
      </c>
      <c r="D4">
        <v>38.146972656199999</v>
      </c>
      <c r="E4">
        <v>389.17541503899997</v>
      </c>
      <c r="F4">
        <v>342.7734375</v>
      </c>
    </row>
    <row r="5" spans="1:13" x14ac:dyDescent="0.35">
      <c r="A5">
        <v>871.42944335899995</v>
      </c>
      <c r="B5" s="3">
        <v>934.67712402300003</v>
      </c>
      <c r="C5">
        <v>925.06408691399997</v>
      </c>
      <c r="D5">
        <v>38.146972656199999</v>
      </c>
      <c r="E5">
        <v>424.19433593799999</v>
      </c>
      <c r="F5">
        <v>342.7734375</v>
      </c>
    </row>
    <row r="6" spans="1:13" x14ac:dyDescent="0.35">
      <c r="A6">
        <v>871.42944335899995</v>
      </c>
      <c r="B6" s="3">
        <v>935.89782714800003</v>
      </c>
      <c r="C6">
        <v>925.06408691399997</v>
      </c>
      <c r="D6">
        <v>38.146972656199999</v>
      </c>
      <c r="E6">
        <v>454.406738281</v>
      </c>
      <c r="F6">
        <v>353.68347168000003</v>
      </c>
    </row>
    <row r="7" spans="1:13" x14ac:dyDescent="0.35">
      <c r="A7">
        <v>871.42944335899995</v>
      </c>
      <c r="B7" s="3">
        <v>935.89782714800003</v>
      </c>
      <c r="C7">
        <v>922.62268066399997</v>
      </c>
      <c r="D7">
        <v>38.146972656199999</v>
      </c>
      <c r="E7">
        <v>467.75817871100003</v>
      </c>
      <c r="F7">
        <v>372.985839844</v>
      </c>
      <c r="I7" t="s">
        <v>46</v>
      </c>
      <c r="J7">
        <f>(I11*J11)/G2</f>
        <v>41.25480356107299</v>
      </c>
    </row>
    <row r="8" spans="1:13" x14ac:dyDescent="0.35">
      <c r="A8">
        <v>870.20874023399995</v>
      </c>
      <c r="B8" s="3">
        <v>935.89782714800003</v>
      </c>
      <c r="C8">
        <v>922.62268066399997</v>
      </c>
      <c r="D8">
        <v>38.146972656199999</v>
      </c>
      <c r="E8">
        <v>459.289550781</v>
      </c>
      <c r="F8">
        <v>398.39172363300003</v>
      </c>
      <c r="I8" t="s">
        <v>47</v>
      </c>
      <c r="J8">
        <f>(I12*J12)/G2</f>
        <v>40.554655729474469</v>
      </c>
    </row>
    <row r="9" spans="1:13" x14ac:dyDescent="0.35">
      <c r="A9">
        <v>870.20874023399995</v>
      </c>
      <c r="B9" s="3">
        <v>937.11853027300003</v>
      </c>
      <c r="C9">
        <v>922.62268066399997</v>
      </c>
      <c r="D9">
        <v>38.146972656199999</v>
      </c>
      <c r="E9">
        <v>438.690185547</v>
      </c>
      <c r="F9">
        <v>424.94201660200002</v>
      </c>
    </row>
    <row r="10" spans="1:13" x14ac:dyDescent="0.35">
      <c r="A10">
        <v>870.20874023399995</v>
      </c>
      <c r="B10" s="3">
        <v>937.11853027300003</v>
      </c>
      <c r="C10">
        <v>922.62268066399997</v>
      </c>
      <c r="D10">
        <v>38.146972656199999</v>
      </c>
      <c r="E10">
        <v>415.72570800800003</v>
      </c>
      <c r="F10">
        <v>446.685791016</v>
      </c>
      <c r="I10" t="s">
        <v>24</v>
      </c>
      <c r="J10" t="s">
        <v>25</v>
      </c>
      <c r="K10" t="s">
        <v>27</v>
      </c>
      <c r="L10" t="s">
        <v>29</v>
      </c>
      <c r="M10" t="s">
        <v>48</v>
      </c>
    </row>
    <row r="11" spans="1:13" x14ac:dyDescent="0.35">
      <c r="A11">
        <v>868.98803710899995</v>
      </c>
      <c r="B11" s="3">
        <v>935.89782714800003</v>
      </c>
      <c r="C11">
        <v>922.62268066399997</v>
      </c>
      <c r="D11">
        <v>38.146972656199999</v>
      </c>
      <c r="E11">
        <v>397.644042969</v>
      </c>
      <c r="F11">
        <v>460.03723144499997</v>
      </c>
      <c r="H11" t="s">
        <v>42</v>
      </c>
      <c r="I11">
        <v>99.5</v>
      </c>
      <c r="J11">
        <f>L2-K2</f>
        <v>361.48620067787374</v>
      </c>
      <c r="K11">
        <f>J11*I11</f>
        <v>35967.876967448436</v>
      </c>
      <c r="L11">
        <v>99.5</v>
      </c>
      <c r="M11">
        <f>J7/L11</f>
        <v>0.41462114131731648</v>
      </c>
    </row>
    <row r="12" spans="1:13" x14ac:dyDescent="0.35">
      <c r="A12">
        <v>868.98803710899995</v>
      </c>
      <c r="B12" s="3">
        <v>935.89782714800003</v>
      </c>
      <c r="C12">
        <v>923.84338378899997</v>
      </c>
      <c r="D12">
        <v>38.146972656199999</v>
      </c>
      <c r="E12">
        <v>381.927490234</v>
      </c>
      <c r="F12">
        <v>461.181640625</v>
      </c>
      <c r="H12" t="s">
        <v>43</v>
      </c>
      <c r="I12">
        <v>99.5</v>
      </c>
      <c r="J12">
        <f>M2-K2</f>
        <v>355.35130830872879</v>
      </c>
      <c r="K12">
        <f>J12*I12</f>
        <v>35357.455176718511</v>
      </c>
      <c r="L12">
        <v>99.5</v>
      </c>
      <c r="M12">
        <f>J8/L12</f>
        <v>0.40758447969321077</v>
      </c>
    </row>
    <row r="13" spans="1:13" x14ac:dyDescent="0.35">
      <c r="A13">
        <v>868.98803710899995</v>
      </c>
      <c r="B13" s="3">
        <v>935.89782714800003</v>
      </c>
      <c r="C13">
        <v>923.84338378899997</v>
      </c>
      <c r="D13">
        <v>38.146972656199999</v>
      </c>
      <c r="E13">
        <v>373.45886230500003</v>
      </c>
      <c r="F13">
        <v>449.127197266</v>
      </c>
    </row>
    <row r="14" spans="1:13" x14ac:dyDescent="0.35">
      <c r="A14">
        <v>870.20874023399995</v>
      </c>
      <c r="B14" s="3">
        <v>935.89782714800003</v>
      </c>
      <c r="C14">
        <v>923.84338378899997</v>
      </c>
      <c r="D14">
        <v>38.146972656199999</v>
      </c>
      <c r="E14">
        <v>369.79675293000003</v>
      </c>
      <c r="F14">
        <v>427.38342285200002</v>
      </c>
    </row>
    <row r="15" spans="1:13" x14ac:dyDescent="0.35">
      <c r="A15">
        <v>870.20874023399995</v>
      </c>
      <c r="B15" s="3">
        <v>935.89782714800003</v>
      </c>
      <c r="C15">
        <v>925.06408691399997</v>
      </c>
      <c r="D15">
        <v>38.146972656199999</v>
      </c>
      <c r="E15">
        <v>367.431640625</v>
      </c>
      <c r="F15">
        <v>406.86035156200001</v>
      </c>
    </row>
    <row r="16" spans="1:13" x14ac:dyDescent="0.35">
      <c r="A16">
        <v>871.42944335899995</v>
      </c>
      <c r="B16" s="3">
        <v>937.11853027300003</v>
      </c>
      <c r="C16">
        <v>923.84338378899997</v>
      </c>
      <c r="D16">
        <v>38.146972656199999</v>
      </c>
      <c r="E16">
        <v>366.2109375</v>
      </c>
      <c r="F16">
        <v>385.040283203</v>
      </c>
    </row>
    <row r="17" spans="1:6" x14ac:dyDescent="0.35">
      <c r="A17">
        <v>871.42944335899995</v>
      </c>
      <c r="B17" s="3">
        <v>937.11853027300003</v>
      </c>
      <c r="C17">
        <v>922.62268066399997</v>
      </c>
      <c r="D17">
        <v>38.146972656199999</v>
      </c>
      <c r="E17">
        <v>368.65234375</v>
      </c>
      <c r="F17">
        <v>366.95861816399997</v>
      </c>
    </row>
    <row r="18" spans="1:6" x14ac:dyDescent="0.35">
      <c r="A18">
        <v>871.42944335899995</v>
      </c>
      <c r="B18" s="3">
        <v>935.89782714800003</v>
      </c>
      <c r="C18">
        <v>921.40197753899997</v>
      </c>
      <c r="D18">
        <v>38.146972656199999</v>
      </c>
      <c r="E18">
        <v>383.148193359</v>
      </c>
      <c r="F18">
        <v>352.46276855500003</v>
      </c>
    </row>
    <row r="19" spans="1:6" x14ac:dyDescent="0.35">
      <c r="A19">
        <v>870.20874023399995</v>
      </c>
      <c r="B19" s="3">
        <v>934.67712402300003</v>
      </c>
      <c r="C19">
        <v>920.18127441399997</v>
      </c>
      <c r="D19">
        <v>38.146972656199999</v>
      </c>
      <c r="E19">
        <v>404.89196777299998</v>
      </c>
      <c r="F19">
        <v>341.552734375</v>
      </c>
    </row>
    <row r="20" spans="1:6" x14ac:dyDescent="0.35">
      <c r="A20">
        <v>868.98803710899995</v>
      </c>
      <c r="B20" s="3">
        <v>934.67712402300003</v>
      </c>
      <c r="C20">
        <v>920.18127441399997</v>
      </c>
      <c r="D20">
        <v>38.146972656199999</v>
      </c>
      <c r="E20">
        <v>431.44226074199997</v>
      </c>
      <c r="F20">
        <v>333.08410644499997</v>
      </c>
    </row>
    <row r="21" spans="1:6" x14ac:dyDescent="0.35">
      <c r="A21">
        <v>867.76733398399995</v>
      </c>
      <c r="B21" s="3">
        <v>935.89782714800003</v>
      </c>
      <c r="C21">
        <v>921.40197753899997</v>
      </c>
      <c r="D21">
        <v>38.146972656199999</v>
      </c>
      <c r="E21">
        <v>455.627441406</v>
      </c>
      <c r="F21">
        <v>340.33203125</v>
      </c>
    </row>
    <row r="22" spans="1:6" x14ac:dyDescent="0.35">
      <c r="A22">
        <v>868.98803710899995</v>
      </c>
      <c r="B22" s="3">
        <v>937.11853027300003</v>
      </c>
      <c r="C22">
        <v>923.84338378899997</v>
      </c>
      <c r="D22">
        <v>38.146972656199999</v>
      </c>
      <c r="E22">
        <v>467.75817871100003</v>
      </c>
      <c r="F22">
        <v>360.931396484</v>
      </c>
    </row>
    <row r="23" spans="1:6" x14ac:dyDescent="0.35">
      <c r="A23">
        <v>870.20874023399995</v>
      </c>
      <c r="B23" s="3">
        <v>937.11853027300003</v>
      </c>
      <c r="C23">
        <v>925.06408691399997</v>
      </c>
      <c r="D23">
        <v>38.146972656199999</v>
      </c>
      <c r="E23">
        <v>464.09606933600003</v>
      </c>
      <c r="F23">
        <v>397.17102050800003</v>
      </c>
    </row>
    <row r="24" spans="1:6" x14ac:dyDescent="0.35">
      <c r="A24">
        <v>871.42944335899995</v>
      </c>
      <c r="B24" s="3">
        <v>937.11853027300003</v>
      </c>
      <c r="C24">
        <v>923.84338378899997</v>
      </c>
      <c r="D24">
        <v>38.146972656199999</v>
      </c>
      <c r="E24">
        <v>443.572998047</v>
      </c>
      <c r="F24">
        <v>433.410644531</v>
      </c>
    </row>
    <row r="25" spans="1:6" x14ac:dyDescent="0.35">
      <c r="A25">
        <v>871.42944335899995</v>
      </c>
      <c r="B25" s="3">
        <v>937.11853027300003</v>
      </c>
      <c r="C25">
        <v>923.84338378899997</v>
      </c>
      <c r="D25">
        <v>38.146972656199999</v>
      </c>
      <c r="E25">
        <v>416.94641113300003</v>
      </c>
      <c r="F25">
        <v>457.59582519499997</v>
      </c>
    </row>
    <row r="26" spans="1:6" x14ac:dyDescent="0.35">
      <c r="A26">
        <v>872.65014648399995</v>
      </c>
      <c r="B26" s="3">
        <v>937.11853027300003</v>
      </c>
      <c r="C26">
        <v>922.62268066399997</v>
      </c>
      <c r="D26">
        <v>36.926269531199999</v>
      </c>
      <c r="E26">
        <v>391.61682128899997</v>
      </c>
      <c r="F26">
        <v>461.181640625</v>
      </c>
    </row>
    <row r="27" spans="1:6" x14ac:dyDescent="0.35">
      <c r="A27">
        <v>872.65014648399995</v>
      </c>
      <c r="B27" s="3">
        <v>937.11853027300003</v>
      </c>
      <c r="C27">
        <v>922.62268066399997</v>
      </c>
      <c r="D27">
        <v>38.146972656199999</v>
      </c>
      <c r="E27">
        <v>373.45886230500003</v>
      </c>
      <c r="F27">
        <v>447.906494141</v>
      </c>
    </row>
    <row r="28" spans="1:6" x14ac:dyDescent="0.35">
      <c r="A28">
        <v>872.65014648399995</v>
      </c>
      <c r="B28" s="3">
        <v>937.11853027300003</v>
      </c>
      <c r="C28">
        <v>922.62268066399997</v>
      </c>
      <c r="D28">
        <v>38.146972656199999</v>
      </c>
      <c r="E28">
        <v>360.18371581999997</v>
      </c>
      <c r="F28">
        <v>428.60412597700002</v>
      </c>
    </row>
    <row r="29" spans="1:6" x14ac:dyDescent="0.35">
      <c r="A29">
        <v>872.65014648399995</v>
      </c>
      <c r="B29" s="3">
        <v>937.11853027300003</v>
      </c>
      <c r="C29">
        <v>923.84338378899997</v>
      </c>
      <c r="D29">
        <v>38.146972656199999</v>
      </c>
      <c r="E29">
        <v>350.494384766</v>
      </c>
      <c r="F29">
        <v>404.41894531200001</v>
      </c>
    </row>
    <row r="30" spans="1:6" x14ac:dyDescent="0.35">
      <c r="A30">
        <v>872.65014648399995</v>
      </c>
      <c r="B30" s="3">
        <v>937.11853027300003</v>
      </c>
      <c r="C30">
        <v>923.84338378899997</v>
      </c>
      <c r="D30">
        <v>38.146972656199999</v>
      </c>
      <c r="E30">
        <v>348.052978516</v>
      </c>
      <c r="F30">
        <v>382.67517089799998</v>
      </c>
    </row>
    <row r="31" spans="1:6" x14ac:dyDescent="0.35">
      <c r="A31">
        <v>872.65014648399995</v>
      </c>
      <c r="B31" s="3">
        <v>937.11853027300003</v>
      </c>
      <c r="C31">
        <v>923.84338378899997</v>
      </c>
      <c r="D31">
        <v>38.146972656199999</v>
      </c>
      <c r="E31">
        <v>344.46716308600003</v>
      </c>
      <c r="F31">
        <v>372.985839844</v>
      </c>
    </row>
    <row r="32" spans="1:6" x14ac:dyDescent="0.35">
      <c r="A32">
        <v>872.65014648399995</v>
      </c>
      <c r="B32" s="3">
        <v>937.11853027300003</v>
      </c>
      <c r="C32">
        <v>922.62268066399997</v>
      </c>
      <c r="D32">
        <v>38.146972656199999</v>
      </c>
      <c r="E32">
        <v>346.832275391</v>
      </c>
      <c r="F32">
        <v>370.544433594</v>
      </c>
    </row>
    <row r="33" spans="1:6" x14ac:dyDescent="0.35">
      <c r="A33">
        <v>872.65014648399995</v>
      </c>
      <c r="B33" s="3">
        <v>935.89782714800003</v>
      </c>
      <c r="C33">
        <v>921.40197753899997</v>
      </c>
      <c r="D33">
        <v>36.926269531199999</v>
      </c>
      <c r="E33">
        <v>355.30090331999997</v>
      </c>
      <c r="F33">
        <v>369.323730469</v>
      </c>
    </row>
    <row r="34" spans="1:6" x14ac:dyDescent="0.35">
      <c r="A34">
        <v>871.42944335899995</v>
      </c>
      <c r="B34" s="3">
        <v>935.89782714800003</v>
      </c>
      <c r="C34">
        <v>921.40197753899997</v>
      </c>
      <c r="D34">
        <v>36.926269531199999</v>
      </c>
      <c r="E34">
        <v>378.265380859</v>
      </c>
      <c r="F34">
        <v>359.710693359</v>
      </c>
    </row>
    <row r="35" spans="1:6" x14ac:dyDescent="0.35">
      <c r="A35">
        <v>870.20874023399995</v>
      </c>
      <c r="B35" s="3">
        <v>937.11853027300003</v>
      </c>
      <c r="C35">
        <v>922.62268066399997</v>
      </c>
      <c r="D35">
        <v>38.146972656199999</v>
      </c>
      <c r="E35">
        <v>404.89196777299998</v>
      </c>
      <c r="F35">
        <v>342.7734375</v>
      </c>
    </row>
    <row r="36" spans="1:6" x14ac:dyDescent="0.35">
      <c r="A36">
        <v>870.20874023399995</v>
      </c>
      <c r="B36" s="3">
        <v>937.11853027300003</v>
      </c>
      <c r="C36">
        <v>923.84338378899997</v>
      </c>
      <c r="D36">
        <v>38.146972656199999</v>
      </c>
      <c r="E36">
        <v>432.66296386699997</v>
      </c>
      <c r="F36">
        <v>339.111328125</v>
      </c>
    </row>
    <row r="37" spans="1:6" x14ac:dyDescent="0.35">
      <c r="A37">
        <v>871.42944335899995</v>
      </c>
      <c r="B37" s="3">
        <v>937.11853027300003</v>
      </c>
      <c r="C37">
        <v>925.06408691399997</v>
      </c>
      <c r="D37">
        <v>38.146972656199999</v>
      </c>
      <c r="E37">
        <v>452.04162597700002</v>
      </c>
      <c r="F37">
        <v>359.710693359</v>
      </c>
    </row>
    <row r="38" spans="1:6" x14ac:dyDescent="0.35">
      <c r="A38">
        <v>872.65014648399995</v>
      </c>
      <c r="B38" s="3">
        <v>937.11853027300003</v>
      </c>
      <c r="C38">
        <v>926.28479003899997</v>
      </c>
      <c r="D38">
        <v>36.926269531199999</v>
      </c>
      <c r="E38">
        <v>452.04162597700002</v>
      </c>
      <c r="F38">
        <v>392.28820800800003</v>
      </c>
    </row>
    <row r="39" spans="1:6" x14ac:dyDescent="0.35">
      <c r="A39">
        <v>873.79455566399997</v>
      </c>
      <c r="B39" s="3">
        <v>937.11853027300003</v>
      </c>
      <c r="C39">
        <v>926.28479003899997</v>
      </c>
      <c r="D39">
        <v>38.146972656199999</v>
      </c>
      <c r="E39">
        <v>442.352294922</v>
      </c>
      <c r="F39">
        <v>426.16271972700002</v>
      </c>
    </row>
    <row r="40" spans="1:6" x14ac:dyDescent="0.35">
      <c r="A40">
        <v>873.79455566399997</v>
      </c>
      <c r="B40" s="3">
        <v>937.11853027300003</v>
      </c>
      <c r="C40">
        <v>925.06408691399997</v>
      </c>
      <c r="D40">
        <v>36.926269531199999</v>
      </c>
      <c r="E40">
        <v>422.97363281200001</v>
      </c>
      <c r="F40">
        <v>450.347900391</v>
      </c>
    </row>
    <row r="41" spans="1:6" x14ac:dyDescent="0.35">
      <c r="A41">
        <v>873.79455566399997</v>
      </c>
      <c r="B41" s="3">
        <v>937.11853027300003</v>
      </c>
      <c r="C41">
        <v>923.84338378899997</v>
      </c>
      <c r="D41">
        <v>36.926269531199999</v>
      </c>
      <c r="E41">
        <v>407.33337402299998</v>
      </c>
      <c r="F41">
        <v>463.623046875</v>
      </c>
    </row>
    <row r="42" spans="1:6" x14ac:dyDescent="0.35">
      <c r="A42">
        <v>871.42944335899995</v>
      </c>
      <c r="B42" s="3">
        <v>938.33923339800003</v>
      </c>
      <c r="C42">
        <v>923.84338378899997</v>
      </c>
      <c r="D42">
        <v>36.926269531199999</v>
      </c>
      <c r="E42">
        <v>391.61682128899997</v>
      </c>
      <c r="F42">
        <v>463.623046875</v>
      </c>
    </row>
    <row r="43" spans="1:6" x14ac:dyDescent="0.35">
      <c r="A43">
        <v>871.42944335899995</v>
      </c>
      <c r="B43" s="3">
        <v>937.11853027300003</v>
      </c>
      <c r="C43">
        <v>922.62268066399997</v>
      </c>
      <c r="D43">
        <v>36.926269531199999</v>
      </c>
      <c r="E43">
        <v>379.486083984</v>
      </c>
      <c r="F43">
        <v>450.347900391</v>
      </c>
    </row>
    <row r="44" spans="1:6" x14ac:dyDescent="0.35">
      <c r="A44">
        <v>871.42944335899995</v>
      </c>
      <c r="B44" s="3">
        <v>935.89782714800003</v>
      </c>
      <c r="C44">
        <v>922.62268066399997</v>
      </c>
      <c r="D44">
        <v>36.926269531199999</v>
      </c>
      <c r="E44">
        <v>375.90026855500003</v>
      </c>
      <c r="F44">
        <v>423.72131347700002</v>
      </c>
    </row>
    <row r="45" spans="1:6" x14ac:dyDescent="0.35">
      <c r="A45">
        <v>872.65014648399995</v>
      </c>
      <c r="B45" s="3">
        <v>937.11853027300003</v>
      </c>
      <c r="C45">
        <v>922.62268066399997</v>
      </c>
      <c r="D45">
        <v>36.926269531199999</v>
      </c>
      <c r="E45">
        <v>373.45886230500003</v>
      </c>
      <c r="F45">
        <v>395.95031738300003</v>
      </c>
    </row>
    <row r="46" spans="1:6" x14ac:dyDescent="0.35">
      <c r="A46">
        <v>872.65014648399995</v>
      </c>
      <c r="B46" s="3">
        <v>937.11853027300003</v>
      </c>
      <c r="C46">
        <v>923.84338378899997</v>
      </c>
      <c r="D46">
        <v>36.926269531199999</v>
      </c>
      <c r="E46">
        <v>372.23815918000003</v>
      </c>
      <c r="F46">
        <v>370.544433594</v>
      </c>
    </row>
    <row r="47" spans="1:6" x14ac:dyDescent="0.35">
      <c r="A47">
        <v>872.65014648399995</v>
      </c>
      <c r="B47" s="3">
        <v>937.11853027300003</v>
      </c>
      <c r="C47">
        <v>923.84338378899997</v>
      </c>
      <c r="D47">
        <v>38.146972656199999</v>
      </c>
      <c r="E47">
        <v>372.23815918000003</v>
      </c>
      <c r="F47">
        <v>350.02136230500003</v>
      </c>
    </row>
    <row r="48" spans="1:6" x14ac:dyDescent="0.35">
      <c r="A48">
        <v>872.65014648399995</v>
      </c>
      <c r="B48" s="3">
        <v>935.89782714800003</v>
      </c>
      <c r="C48">
        <v>923.84338378899997</v>
      </c>
      <c r="D48">
        <v>38.146972656199999</v>
      </c>
      <c r="E48">
        <v>383.148193359</v>
      </c>
      <c r="F48">
        <v>335.52551269499997</v>
      </c>
    </row>
    <row r="49" spans="1:6" x14ac:dyDescent="0.35">
      <c r="A49">
        <v>872.65014648399995</v>
      </c>
      <c r="B49" s="3">
        <v>935.89782714800003</v>
      </c>
      <c r="C49">
        <v>923.84338378899997</v>
      </c>
      <c r="D49">
        <v>38.146972656199999</v>
      </c>
      <c r="E49">
        <v>404.89196777299998</v>
      </c>
      <c r="F49">
        <v>327.056884766</v>
      </c>
    </row>
    <row r="50" spans="1:6" x14ac:dyDescent="0.35">
      <c r="A50">
        <v>873.79455566399997</v>
      </c>
      <c r="B50" s="3">
        <v>934.67712402300003</v>
      </c>
      <c r="C50">
        <v>922.62268066399997</v>
      </c>
      <c r="D50">
        <v>36.926269531199999</v>
      </c>
      <c r="E50">
        <v>430.22155761699997</v>
      </c>
      <c r="F50">
        <v>325.836181641</v>
      </c>
    </row>
    <row r="51" spans="1:6" x14ac:dyDescent="0.35">
      <c r="A51">
        <v>873.79455566399997</v>
      </c>
      <c r="B51" s="3">
        <v>934.67712402300003</v>
      </c>
      <c r="C51">
        <v>922.62268066399997</v>
      </c>
      <c r="D51">
        <v>36.926269531199999</v>
      </c>
      <c r="E51">
        <v>452.04162597700002</v>
      </c>
      <c r="F51">
        <v>333.08410644499997</v>
      </c>
    </row>
    <row r="52" spans="1:6" x14ac:dyDescent="0.35">
      <c r="A52">
        <v>873.79455566399997</v>
      </c>
      <c r="B52" s="3">
        <v>935.89782714800003</v>
      </c>
      <c r="C52">
        <v>923.84338378899997</v>
      </c>
      <c r="D52">
        <v>38.146972656199999</v>
      </c>
      <c r="E52">
        <v>464.09606933600003</v>
      </c>
      <c r="F52">
        <v>350.02136230500003</v>
      </c>
    </row>
    <row r="53" spans="1:6" x14ac:dyDescent="0.35">
      <c r="A53">
        <v>872.65014648399995</v>
      </c>
      <c r="B53" s="3">
        <v>935.89782714800003</v>
      </c>
      <c r="C53">
        <v>925.06408691399997</v>
      </c>
      <c r="D53">
        <v>36.926269531199999</v>
      </c>
      <c r="E53">
        <v>460.510253906</v>
      </c>
      <c r="F53">
        <v>385.040283203</v>
      </c>
    </row>
    <row r="54" spans="1:6" x14ac:dyDescent="0.35">
      <c r="A54">
        <v>872.65014648399995</v>
      </c>
      <c r="B54" s="3">
        <v>934.67712402300003</v>
      </c>
      <c r="C54">
        <v>923.84338378899997</v>
      </c>
      <c r="D54">
        <v>38.146972656199999</v>
      </c>
      <c r="E54">
        <v>441.131591797</v>
      </c>
      <c r="F54">
        <v>429.82482910200002</v>
      </c>
    </row>
    <row r="55" spans="1:6" x14ac:dyDescent="0.35">
      <c r="A55">
        <v>871.42944335899995</v>
      </c>
      <c r="B55" s="3">
        <v>934.67712402300003</v>
      </c>
      <c r="C55">
        <v>923.84338378899997</v>
      </c>
      <c r="D55">
        <v>38.146972656199999</v>
      </c>
      <c r="E55">
        <v>413.360595703</v>
      </c>
      <c r="F55">
        <v>468.42956543000003</v>
      </c>
    </row>
    <row r="56" spans="1:6" x14ac:dyDescent="0.35">
      <c r="A56">
        <v>871.42944335899995</v>
      </c>
      <c r="B56" s="3">
        <v>934.67712402300003</v>
      </c>
      <c r="C56">
        <v>923.84338378899997</v>
      </c>
      <c r="D56">
        <v>38.146972656199999</v>
      </c>
      <c r="E56">
        <v>384.368896484</v>
      </c>
      <c r="F56">
        <v>486.58752441399997</v>
      </c>
    </row>
    <row r="57" spans="1:6" x14ac:dyDescent="0.35">
      <c r="A57">
        <v>871.42944335899995</v>
      </c>
      <c r="B57" s="3">
        <v>935.89782714800003</v>
      </c>
      <c r="C57">
        <v>923.84338378899997</v>
      </c>
      <c r="D57">
        <v>38.146972656199999</v>
      </c>
      <c r="E57">
        <v>363.76953125</v>
      </c>
      <c r="F57">
        <v>473.31237793000003</v>
      </c>
    </row>
    <row r="58" spans="1:6" x14ac:dyDescent="0.35">
      <c r="A58">
        <v>872.65014648399995</v>
      </c>
      <c r="B58" s="3">
        <v>935.89782714800003</v>
      </c>
      <c r="C58">
        <v>923.84338378899997</v>
      </c>
      <c r="D58">
        <v>38.146972656199999</v>
      </c>
      <c r="E58">
        <v>350.494384766</v>
      </c>
      <c r="F58">
        <v>440.65856933600003</v>
      </c>
    </row>
    <row r="59" spans="1:6" x14ac:dyDescent="0.35">
      <c r="A59">
        <v>872.65014648399995</v>
      </c>
      <c r="B59" s="3">
        <v>935.89782714800003</v>
      </c>
      <c r="C59">
        <v>923.84338378899997</v>
      </c>
      <c r="D59">
        <v>36.926269531199999</v>
      </c>
      <c r="E59">
        <v>346.832275391</v>
      </c>
      <c r="F59">
        <v>405.63964843799999</v>
      </c>
    </row>
    <row r="60" spans="1:6" x14ac:dyDescent="0.35">
      <c r="A60">
        <v>872.65014648399995</v>
      </c>
      <c r="B60" s="3">
        <v>935.89782714800003</v>
      </c>
      <c r="C60">
        <v>922.62268066399997</v>
      </c>
      <c r="D60">
        <v>38.146972656199999</v>
      </c>
      <c r="E60">
        <v>349.273681641</v>
      </c>
      <c r="F60">
        <v>375.427246094</v>
      </c>
    </row>
    <row r="61" spans="1:6" x14ac:dyDescent="0.35">
      <c r="A61">
        <v>871.42944335899995</v>
      </c>
      <c r="B61" s="3">
        <v>935.89782714800003</v>
      </c>
      <c r="C61">
        <v>922.62268066399997</v>
      </c>
      <c r="D61">
        <v>38.146972656199999</v>
      </c>
      <c r="E61">
        <v>349.273681641</v>
      </c>
      <c r="F61">
        <v>356.048583984</v>
      </c>
    </row>
    <row r="62" spans="1:6" x14ac:dyDescent="0.35">
      <c r="A62">
        <v>870.20874023399995</v>
      </c>
      <c r="B62" s="3">
        <v>934.67712402300003</v>
      </c>
      <c r="C62">
        <v>922.62268066399997</v>
      </c>
      <c r="D62">
        <v>38.146972656199999</v>
      </c>
      <c r="E62">
        <v>354.08020019499997</v>
      </c>
      <c r="F62">
        <v>350.02136230500003</v>
      </c>
    </row>
    <row r="63" spans="1:6" x14ac:dyDescent="0.35">
      <c r="A63">
        <v>870.20874023399995</v>
      </c>
      <c r="B63" s="3">
        <v>934.67712402300003</v>
      </c>
      <c r="C63">
        <v>922.62268066399997</v>
      </c>
      <c r="D63">
        <v>38.146972656199999</v>
      </c>
      <c r="E63">
        <v>361.40441894499997</v>
      </c>
      <c r="F63">
        <v>350.02136230500003</v>
      </c>
    </row>
    <row r="64" spans="1:6" x14ac:dyDescent="0.35">
      <c r="A64">
        <v>868.98803710899995</v>
      </c>
      <c r="B64" s="3">
        <v>933.532714844</v>
      </c>
      <c r="C64">
        <v>923.84338378899997</v>
      </c>
      <c r="D64">
        <v>38.146972656199999</v>
      </c>
      <c r="E64">
        <v>383.148193359</v>
      </c>
      <c r="F64">
        <v>347.57995605500003</v>
      </c>
    </row>
    <row r="65" spans="1:6" x14ac:dyDescent="0.35">
      <c r="A65">
        <v>867.76733398399995</v>
      </c>
      <c r="B65" s="3">
        <v>932.312011719</v>
      </c>
      <c r="C65">
        <v>923.84338378899997</v>
      </c>
      <c r="D65">
        <v>38.146972656199999</v>
      </c>
      <c r="E65">
        <v>414.581298828</v>
      </c>
      <c r="F65">
        <v>341.552734375</v>
      </c>
    </row>
    <row r="66" spans="1:6" x14ac:dyDescent="0.35">
      <c r="A66">
        <v>868.98803710899995</v>
      </c>
      <c r="B66" s="3">
        <v>932.312011719</v>
      </c>
      <c r="C66">
        <v>922.62268066399997</v>
      </c>
      <c r="D66">
        <v>36.926269531199999</v>
      </c>
      <c r="E66">
        <v>452.04162597700002</v>
      </c>
      <c r="F66">
        <v>337.96691894499997</v>
      </c>
    </row>
    <row r="67" spans="1:6" x14ac:dyDescent="0.35">
      <c r="A67">
        <v>868.98803710899995</v>
      </c>
      <c r="B67" s="3">
        <v>933.532714844</v>
      </c>
      <c r="C67">
        <v>922.62268066399997</v>
      </c>
      <c r="D67">
        <v>38.146972656199999</v>
      </c>
      <c r="E67">
        <v>481.03332519499997</v>
      </c>
      <c r="F67">
        <v>351.24206543000003</v>
      </c>
    </row>
    <row r="68" spans="1:6" x14ac:dyDescent="0.35">
      <c r="A68">
        <v>868.98803710899995</v>
      </c>
      <c r="B68" s="3">
        <v>935.89782714800003</v>
      </c>
      <c r="C68">
        <v>923.84338378899997</v>
      </c>
      <c r="D68">
        <v>36.926269531199999</v>
      </c>
      <c r="E68">
        <v>485.83984375</v>
      </c>
      <c r="F68">
        <v>379.01306152299998</v>
      </c>
    </row>
    <row r="69" spans="1:6" x14ac:dyDescent="0.35">
      <c r="A69">
        <v>868.98803710899995</v>
      </c>
      <c r="B69" s="3">
        <v>935.89782714800003</v>
      </c>
      <c r="C69">
        <v>925.06408691399997</v>
      </c>
      <c r="D69">
        <v>36.926269531199999</v>
      </c>
      <c r="E69">
        <v>468.902587891</v>
      </c>
      <c r="F69">
        <v>415.252685547</v>
      </c>
    </row>
    <row r="70" spans="1:6" x14ac:dyDescent="0.35">
      <c r="A70">
        <v>870.20874023399995</v>
      </c>
      <c r="B70" s="3">
        <v>935.89782714800003</v>
      </c>
      <c r="C70">
        <v>925.06408691399997</v>
      </c>
      <c r="D70">
        <v>36.926269531199999</v>
      </c>
      <c r="E70">
        <v>435.10437011699997</v>
      </c>
      <c r="F70">
        <v>445.465087891</v>
      </c>
    </row>
    <row r="71" spans="1:6" x14ac:dyDescent="0.35">
      <c r="A71">
        <v>873.79455566399997</v>
      </c>
      <c r="B71" s="3">
        <v>935.89782714800003</v>
      </c>
      <c r="C71">
        <v>925.06408691399997</v>
      </c>
      <c r="D71">
        <v>38.146972656199999</v>
      </c>
      <c r="E71">
        <v>407.33337402299998</v>
      </c>
      <c r="F71">
        <v>462.40234375</v>
      </c>
    </row>
    <row r="72" spans="1:6" x14ac:dyDescent="0.35">
      <c r="A72">
        <v>873.79455566399997</v>
      </c>
      <c r="B72" s="3">
        <v>934.67712402300003</v>
      </c>
      <c r="C72">
        <v>925.06408691399997</v>
      </c>
      <c r="D72">
        <v>36.926269531199999</v>
      </c>
      <c r="E72">
        <v>383.148193359</v>
      </c>
      <c r="F72">
        <v>462.40234375</v>
      </c>
    </row>
    <row r="73" spans="1:6" x14ac:dyDescent="0.35">
      <c r="A73">
        <v>870.20874023399995</v>
      </c>
      <c r="B73" s="3">
        <v>934.67712402300003</v>
      </c>
      <c r="C73">
        <v>923.84338378899997</v>
      </c>
      <c r="D73">
        <v>38.146972656199999</v>
      </c>
      <c r="E73">
        <v>366.2109375</v>
      </c>
      <c r="F73">
        <v>446.685791016</v>
      </c>
    </row>
    <row r="74" spans="1:6" x14ac:dyDescent="0.35">
      <c r="A74">
        <v>866.54663085899995</v>
      </c>
      <c r="B74" s="3">
        <v>934.67712402300003</v>
      </c>
      <c r="C74">
        <v>923.84338378899997</v>
      </c>
      <c r="D74">
        <v>38.146972656199999</v>
      </c>
      <c r="E74">
        <v>356.52160644499997</v>
      </c>
      <c r="F74">
        <v>421.356201172</v>
      </c>
    </row>
    <row r="75" spans="1:6" x14ac:dyDescent="0.35">
      <c r="A75">
        <v>865.32592773399995</v>
      </c>
      <c r="B75" s="3">
        <v>934.67712402300003</v>
      </c>
      <c r="C75">
        <v>922.62268066399997</v>
      </c>
      <c r="D75">
        <v>36.926269531199999</v>
      </c>
      <c r="E75">
        <v>348.052978516</v>
      </c>
      <c r="F75">
        <v>398.39172363300003</v>
      </c>
    </row>
    <row r="76" spans="1:6" x14ac:dyDescent="0.35">
      <c r="A76">
        <v>867.76733398399995</v>
      </c>
      <c r="B76" s="3">
        <v>933.532714844</v>
      </c>
      <c r="C76">
        <v>922.62268066399997</v>
      </c>
      <c r="D76">
        <v>38.146972656199999</v>
      </c>
      <c r="E76">
        <v>344.46716308600003</v>
      </c>
      <c r="F76">
        <v>380.23376464799998</v>
      </c>
    </row>
    <row r="77" spans="1:6" x14ac:dyDescent="0.35">
      <c r="A77">
        <v>871.42944335899995</v>
      </c>
      <c r="B77" s="3">
        <v>933.532714844</v>
      </c>
      <c r="C77">
        <v>922.62268066399997</v>
      </c>
      <c r="D77">
        <v>38.146972656199999</v>
      </c>
      <c r="E77">
        <v>345.68786621100003</v>
      </c>
      <c r="F77">
        <v>364.51721191399997</v>
      </c>
    </row>
    <row r="78" spans="1:6" x14ac:dyDescent="0.35">
      <c r="A78">
        <v>872.65014648399995</v>
      </c>
      <c r="B78" s="3">
        <v>933.532714844</v>
      </c>
      <c r="C78">
        <v>923.84338378899997</v>
      </c>
      <c r="D78">
        <v>38.146972656199999</v>
      </c>
      <c r="E78">
        <v>356.52160644499997</v>
      </c>
      <c r="F78">
        <v>353.68347168000003</v>
      </c>
    </row>
    <row r="79" spans="1:6" x14ac:dyDescent="0.35">
      <c r="A79">
        <v>871.42944335899995</v>
      </c>
      <c r="B79" s="3">
        <v>933.532714844</v>
      </c>
      <c r="C79">
        <v>923.84338378899997</v>
      </c>
      <c r="D79">
        <v>38.146972656199999</v>
      </c>
      <c r="E79">
        <v>373.45886230500003</v>
      </c>
      <c r="F79">
        <v>346.35925293000003</v>
      </c>
    </row>
    <row r="80" spans="1:6" x14ac:dyDescent="0.35">
      <c r="A80">
        <v>870.20874023399995</v>
      </c>
      <c r="B80" s="3">
        <v>934.67712402300003</v>
      </c>
      <c r="C80">
        <v>923.84338378899997</v>
      </c>
      <c r="D80">
        <v>38.146972656199999</v>
      </c>
      <c r="E80">
        <v>400.00915527299998</v>
      </c>
      <c r="F80">
        <v>339.111328125</v>
      </c>
    </row>
    <row r="81" spans="1:6" x14ac:dyDescent="0.35">
      <c r="A81">
        <v>870.20874023399995</v>
      </c>
      <c r="B81" s="3">
        <v>934.67712402300003</v>
      </c>
      <c r="C81">
        <v>923.84338378899997</v>
      </c>
      <c r="D81">
        <v>38.146972656199999</v>
      </c>
      <c r="E81">
        <v>430.22155761699997</v>
      </c>
      <c r="F81">
        <v>336.74621581999997</v>
      </c>
    </row>
    <row r="82" spans="1:6" x14ac:dyDescent="0.35">
      <c r="A82">
        <v>870.20874023399995</v>
      </c>
      <c r="B82" s="3">
        <v>934.67712402300003</v>
      </c>
      <c r="C82">
        <v>922.62268066399997</v>
      </c>
      <c r="D82">
        <v>38.146972656199999</v>
      </c>
      <c r="E82">
        <v>459.289550781</v>
      </c>
      <c r="F82">
        <v>346.35925293000003</v>
      </c>
    </row>
    <row r="83" spans="1:6" x14ac:dyDescent="0.35">
      <c r="A83">
        <v>870.20874023399995</v>
      </c>
      <c r="B83" s="3">
        <v>934.67712402300003</v>
      </c>
      <c r="C83">
        <v>923.84338378899997</v>
      </c>
      <c r="D83">
        <v>38.146972656199999</v>
      </c>
      <c r="E83">
        <v>471.343994141</v>
      </c>
      <c r="F83">
        <v>374.206542969</v>
      </c>
    </row>
    <row r="84" spans="1:6" x14ac:dyDescent="0.35">
      <c r="A84">
        <v>870.20874023399995</v>
      </c>
      <c r="B84" s="3">
        <v>934.67712402300003</v>
      </c>
      <c r="C84">
        <v>923.84338378899997</v>
      </c>
      <c r="D84">
        <v>36.926269531199999</v>
      </c>
      <c r="E84">
        <v>464.09606933600003</v>
      </c>
      <c r="F84">
        <v>411.66687011699997</v>
      </c>
    </row>
    <row r="85" spans="1:6" x14ac:dyDescent="0.35">
      <c r="A85">
        <v>870.20874023399995</v>
      </c>
      <c r="B85" s="3">
        <v>934.67712402300003</v>
      </c>
      <c r="C85">
        <v>922.62268066399997</v>
      </c>
      <c r="D85">
        <v>38.146972656199999</v>
      </c>
      <c r="E85">
        <v>441.131591797</v>
      </c>
      <c r="F85">
        <v>445.465087891</v>
      </c>
    </row>
    <row r="86" spans="1:6" x14ac:dyDescent="0.35">
      <c r="A86">
        <v>871.42944335899995</v>
      </c>
      <c r="B86" s="3">
        <v>934.67712402300003</v>
      </c>
      <c r="C86">
        <v>923.84338378899997</v>
      </c>
      <c r="D86">
        <v>38.146972656199999</v>
      </c>
      <c r="E86">
        <v>409.698486328</v>
      </c>
      <c r="F86">
        <v>469.65026855500003</v>
      </c>
    </row>
    <row r="87" spans="1:6" x14ac:dyDescent="0.35">
      <c r="A87">
        <v>871.42944335899995</v>
      </c>
      <c r="B87" s="3">
        <v>934.67712402300003</v>
      </c>
      <c r="C87">
        <v>923.84338378899997</v>
      </c>
      <c r="D87">
        <v>38.146972656199999</v>
      </c>
      <c r="E87">
        <v>384.368896484</v>
      </c>
      <c r="F87">
        <v>470.87097168000003</v>
      </c>
    </row>
    <row r="88" spans="1:6" x14ac:dyDescent="0.35">
      <c r="A88">
        <v>870.20874023399995</v>
      </c>
      <c r="B88" s="3">
        <v>934.67712402300003</v>
      </c>
      <c r="C88">
        <v>925.06408691399997</v>
      </c>
      <c r="D88">
        <v>36.926269531199999</v>
      </c>
      <c r="E88">
        <v>363.76953125</v>
      </c>
      <c r="F88">
        <v>453.93371581999997</v>
      </c>
    </row>
    <row r="89" spans="1:6" x14ac:dyDescent="0.35">
      <c r="A89">
        <v>870.20874023399995</v>
      </c>
      <c r="B89" s="3">
        <v>934.67712402300003</v>
      </c>
      <c r="C89">
        <v>925.06408691399997</v>
      </c>
      <c r="D89">
        <v>36.926269531199999</v>
      </c>
      <c r="E89">
        <v>352.935791016</v>
      </c>
      <c r="F89">
        <v>424.94201660200002</v>
      </c>
    </row>
    <row r="90" spans="1:6" x14ac:dyDescent="0.35">
      <c r="A90">
        <v>870.20874023399995</v>
      </c>
      <c r="B90" s="3">
        <v>933.532714844</v>
      </c>
      <c r="C90">
        <v>925.06408691399997</v>
      </c>
      <c r="D90">
        <v>36.926269531199999</v>
      </c>
      <c r="E90">
        <v>349.273681641</v>
      </c>
      <c r="F90">
        <v>395.95031738300003</v>
      </c>
    </row>
    <row r="91" spans="1:6" x14ac:dyDescent="0.35">
      <c r="A91">
        <v>870.20874023399995</v>
      </c>
      <c r="B91" s="3">
        <v>934.67712402300003</v>
      </c>
      <c r="C91">
        <v>923.84338378899997</v>
      </c>
      <c r="D91">
        <v>36.926269531199999</v>
      </c>
      <c r="E91">
        <v>349.273681641</v>
      </c>
      <c r="F91">
        <v>371.765136719</v>
      </c>
    </row>
    <row r="92" spans="1:6" x14ac:dyDescent="0.35">
      <c r="A92">
        <v>871.42944335899995</v>
      </c>
      <c r="B92" s="3">
        <v>934.67712402300003</v>
      </c>
      <c r="C92">
        <v>922.62268066399997</v>
      </c>
      <c r="D92">
        <v>36.926269531199999</v>
      </c>
      <c r="E92">
        <v>351.715087891</v>
      </c>
      <c r="F92">
        <v>353.68347168000003</v>
      </c>
    </row>
    <row r="93" spans="1:6" x14ac:dyDescent="0.35">
      <c r="A93">
        <v>872.65014648399995</v>
      </c>
      <c r="B93" s="3">
        <v>934.67712402300003</v>
      </c>
      <c r="C93">
        <v>921.40197753899997</v>
      </c>
      <c r="D93">
        <v>36.926269531199999</v>
      </c>
      <c r="E93">
        <v>358.96301269499997</v>
      </c>
      <c r="F93">
        <v>343.994140625</v>
      </c>
    </row>
    <row r="94" spans="1:6" x14ac:dyDescent="0.35">
      <c r="A94">
        <v>873.79455566399997</v>
      </c>
      <c r="B94" s="3">
        <v>935.89782714800003</v>
      </c>
      <c r="C94">
        <v>921.40197753899997</v>
      </c>
      <c r="D94">
        <v>36.926269531199999</v>
      </c>
      <c r="E94">
        <v>378.265380859</v>
      </c>
      <c r="F94">
        <v>340.33203125</v>
      </c>
    </row>
    <row r="95" spans="1:6" x14ac:dyDescent="0.35">
      <c r="A95">
        <v>872.65014648399995</v>
      </c>
      <c r="B95" s="3">
        <v>934.67712402300003</v>
      </c>
      <c r="C95">
        <v>921.40197753899997</v>
      </c>
      <c r="D95">
        <v>36.926269531199999</v>
      </c>
      <c r="E95">
        <v>409.698486328</v>
      </c>
      <c r="F95">
        <v>339.111328125</v>
      </c>
    </row>
    <row r="96" spans="1:6" x14ac:dyDescent="0.35">
      <c r="A96">
        <v>871.42944335899995</v>
      </c>
      <c r="B96" s="3">
        <v>934.67712402300003</v>
      </c>
      <c r="C96">
        <v>923.84338378899997</v>
      </c>
      <c r="D96">
        <v>36.926269531199999</v>
      </c>
      <c r="E96">
        <v>445.93811035200002</v>
      </c>
      <c r="F96">
        <v>341.552734375</v>
      </c>
    </row>
    <row r="97" spans="1:6" x14ac:dyDescent="0.35">
      <c r="A97">
        <v>871.42944335899995</v>
      </c>
      <c r="B97" s="3">
        <v>934.67712402300003</v>
      </c>
      <c r="C97">
        <v>923.84338378899997</v>
      </c>
      <c r="D97">
        <v>36.926269531199999</v>
      </c>
      <c r="E97">
        <v>471.343994141</v>
      </c>
      <c r="F97">
        <v>353.68347168000003</v>
      </c>
    </row>
    <row r="98" spans="1:6" x14ac:dyDescent="0.35">
      <c r="A98">
        <v>871.42944335899995</v>
      </c>
      <c r="B98" s="3">
        <v>934.67712402300003</v>
      </c>
      <c r="C98">
        <v>925.06408691399997</v>
      </c>
      <c r="D98">
        <v>36.926269531199999</v>
      </c>
      <c r="E98">
        <v>475.006103516</v>
      </c>
      <c r="F98">
        <v>375.427246094</v>
      </c>
    </row>
    <row r="99" spans="1:6" x14ac:dyDescent="0.35">
      <c r="A99">
        <v>871.42944335899995</v>
      </c>
      <c r="B99" s="3">
        <v>934.67712402300003</v>
      </c>
      <c r="C99">
        <v>923.84338378899997</v>
      </c>
      <c r="D99">
        <v>36.926269531199999</v>
      </c>
      <c r="E99">
        <v>458.068847656</v>
      </c>
      <c r="F99">
        <v>406.86035156200001</v>
      </c>
    </row>
    <row r="100" spans="1:6" x14ac:dyDescent="0.35">
      <c r="A100">
        <v>872.65014648399995</v>
      </c>
      <c r="B100" s="3">
        <v>934.67712402300003</v>
      </c>
      <c r="C100">
        <v>923.84338378899997</v>
      </c>
      <c r="D100">
        <v>36.926269531199999</v>
      </c>
      <c r="E100">
        <v>431.44226074199997</v>
      </c>
      <c r="F100">
        <v>437.072753906</v>
      </c>
    </row>
    <row r="101" spans="1:6" x14ac:dyDescent="0.35">
      <c r="A101">
        <v>872.65014648399995</v>
      </c>
      <c r="B101" s="3">
        <v>934.67712402300003</v>
      </c>
      <c r="C101">
        <v>923.84338378899997</v>
      </c>
      <c r="D101">
        <v>36.926269531199999</v>
      </c>
      <c r="E101">
        <v>404.89196777299998</v>
      </c>
      <c r="F101">
        <v>462.40234375</v>
      </c>
    </row>
    <row r="102" spans="1:6" x14ac:dyDescent="0.35">
      <c r="A102">
        <v>872.65014648399995</v>
      </c>
      <c r="B102" s="3">
        <v>935.89782714800003</v>
      </c>
      <c r="C102">
        <v>922.62268066399997</v>
      </c>
      <c r="D102">
        <v>36.926269531199999</v>
      </c>
      <c r="E102">
        <v>383.148193359</v>
      </c>
      <c r="F102">
        <v>469.65026855500003</v>
      </c>
    </row>
    <row r="103" spans="1:6" x14ac:dyDescent="0.35">
      <c r="A103">
        <v>871.42944335899995</v>
      </c>
      <c r="B103" s="3">
        <v>935.89782714800003</v>
      </c>
      <c r="C103">
        <v>921.40197753899997</v>
      </c>
      <c r="D103">
        <v>38.146972656199999</v>
      </c>
      <c r="E103">
        <v>371.01745605500003</v>
      </c>
      <c r="F103">
        <v>461.181640625</v>
      </c>
    </row>
    <row r="104" spans="1:6" x14ac:dyDescent="0.35">
      <c r="A104">
        <v>870.20874023399995</v>
      </c>
      <c r="B104" s="3">
        <v>934.67712402300003</v>
      </c>
      <c r="C104">
        <v>921.40197753899997</v>
      </c>
      <c r="D104">
        <v>36.926269531199999</v>
      </c>
      <c r="E104">
        <v>363.76953125</v>
      </c>
      <c r="F104">
        <v>439.43786621100003</v>
      </c>
    </row>
    <row r="105" spans="1:6" x14ac:dyDescent="0.35">
      <c r="A105">
        <v>870.20874023399995</v>
      </c>
      <c r="B105" s="3">
        <v>934.67712402300003</v>
      </c>
      <c r="C105">
        <v>921.40197753899997</v>
      </c>
      <c r="D105">
        <v>36.926269531199999</v>
      </c>
      <c r="E105">
        <v>358.96301269499997</v>
      </c>
      <c r="F105">
        <v>414.10827636699997</v>
      </c>
    </row>
    <row r="106" spans="1:6" x14ac:dyDescent="0.35">
      <c r="A106">
        <v>870.20874023399995</v>
      </c>
      <c r="B106" s="3">
        <v>935.89782714800003</v>
      </c>
      <c r="C106">
        <v>922.62268066399997</v>
      </c>
      <c r="D106">
        <v>36.926269531199999</v>
      </c>
      <c r="E106">
        <v>352.935791016</v>
      </c>
      <c r="F106">
        <v>392.28820800800003</v>
      </c>
    </row>
    <row r="107" spans="1:6" x14ac:dyDescent="0.35">
      <c r="A107">
        <v>871.42944335899995</v>
      </c>
      <c r="B107" s="3">
        <v>935.89782714800003</v>
      </c>
      <c r="C107">
        <v>922.62268066399997</v>
      </c>
      <c r="D107">
        <v>36.926269531199999</v>
      </c>
      <c r="E107">
        <v>344.46716308600003</v>
      </c>
      <c r="F107">
        <v>372.985839844</v>
      </c>
    </row>
    <row r="108" spans="1:6" x14ac:dyDescent="0.35">
      <c r="A108">
        <v>873.79455566399997</v>
      </c>
      <c r="B108" s="3">
        <v>935.89782714800003</v>
      </c>
      <c r="C108">
        <v>922.62268066399997</v>
      </c>
      <c r="D108">
        <v>36.926269531199999</v>
      </c>
      <c r="E108">
        <v>349.273681641</v>
      </c>
      <c r="F108">
        <v>358.489990234</v>
      </c>
    </row>
    <row r="109" spans="1:6" x14ac:dyDescent="0.35">
      <c r="A109">
        <v>875.01525878899997</v>
      </c>
      <c r="B109" s="3">
        <v>934.67712402300003</v>
      </c>
      <c r="C109">
        <v>923.84338378899997</v>
      </c>
      <c r="D109">
        <v>36.926269531199999</v>
      </c>
      <c r="E109">
        <v>366.2109375</v>
      </c>
      <c r="F109">
        <v>347.57995605500003</v>
      </c>
    </row>
    <row r="110" spans="1:6" x14ac:dyDescent="0.35">
      <c r="A110">
        <v>875.01525878899997</v>
      </c>
      <c r="B110" s="3">
        <v>933.532714844</v>
      </c>
      <c r="C110">
        <v>922.62268066399997</v>
      </c>
      <c r="D110">
        <v>36.926269531199999</v>
      </c>
      <c r="E110">
        <v>395.202636719</v>
      </c>
      <c r="F110">
        <v>339.111328125</v>
      </c>
    </row>
    <row r="111" spans="1:6" x14ac:dyDescent="0.35">
      <c r="A111">
        <v>873.79455566399997</v>
      </c>
      <c r="B111" s="3">
        <v>933.532714844</v>
      </c>
      <c r="C111">
        <v>921.40197753899997</v>
      </c>
      <c r="D111">
        <v>36.926269531199999</v>
      </c>
      <c r="E111">
        <v>425.41503906200001</v>
      </c>
      <c r="F111">
        <v>333.08410644499997</v>
      </c>
    </row>
    <row r="112" spans="1:6" x14ac:dyDescent="0.35">
      <c r="A112">
        <v>870.20874023399995</v>
      </c>
      <c r="B112" s="3">
        <v>934.67712402300003</v>
      </c>
      <c r="C112">
        <v>922.62268066399997</v>
      </c>
      <c r="D112">
        <v>36.926269531199999</v>
      </c>
      <c r="E112">
        <v>452.04162597700002</v>
      </c>
      <c r="F112">
        <v>340.33203125</v>
      </c>
    </row>
    <row r="113" spans="1:6" x14ac:dyDescent="0.35">
      <c r="A113">
        <v>868.98803710899995</v>
      </c>
      <c r="B113" s="3">
        <v>934.67712402300003</v>
      </c>
      <c r="C113">
        <v>923.84338378899997</v>
      </c>
      <c r="D113">
        <v>36.926269531199999</v>
      </c>
      <c r="E113">
        <v>467.75817871100003</v>
      </c>
      <c r="F113">
        <v>364.51721191399997</v>
      </c>
    </row>
    <row r="114" spans="1:6" x14ac:dyDescent="0.35">
      <c r="A114">
        <v>867.76733398399995</v>
      </c>
      <c r="B114" s="3">
        <v>935.89782714800003</v>
      </c>
      <c r="C114">
        <v>923.84338378899997</v>
      </c>
      <c r="D114">
        <v>38.146972656199999</v>
      </c>
      <c r="E114">
        <v>466.53747558600003</v>
      </c>
      <c r="F114">
        <v>400.75683593799999</v>
      </c>
    </row>
    <row r="115" spans="1:6" x14ac:dyDescent="0.35">
      <c r="A115">
        <v>867.76733398399995</v>
      </c>
      <c r="B115" s="3">
        <v>935.89782714800003</v>
      </c>
      <c r="C115">
        <v>923.84338378899997</v>
      </c>
      <c r="D115">
        <v>36.926269531199999</v>
      </c>
      <c r="E115">
        <v>450.82092285200002</v>
      </c>
      <c r="F115">
        <v>437.072753906</v>
      </c>
    </row>
    <row r="116" spans="1:6" x14ac:dyDescent="0.35">
      <c r="A116">
        <v>868.98803710899995</v>
      </c>
      <c r="B116" s="3">
        <v>935.89782714800003</v>
      </c>
      <c r="C116">
        <v>923.84338378899997</v>
      </c>
      <c r="D116">
        <v>38.146972656199999</v>
      </c>
      <c r="E116">
        <v>425.41503906200001</v>
      </c>
      <c r="F116">
        <v>460.03723144499997</v>
      </c>
    </row>
    <row r="117" spans="1:6" x14ac:dyDescent="0.35">
      <c r="A117">
        <v>871.42944335899995</v>
      </c>
      <c r="B117" s="3">
        <v>934.67712402300003</v>
      </c>
      <c r="C117">
        <v>922.62268066399997</v>
      </c>
      <c r="D117">
        <v>38.146972656199999</v>
      </c>
      <c r="E117">
        <v>397.644042969</v>
      </c>
      <c r="F117">
        <v>460.03723144499997</v>
      </c>
    </row>
    <row r="118" spans="1:6" x14ac:dyDescent="0.35">
      <c r="A118">
        <v>873.79455566399997</v>
      </c>
      <c r="B118" s="3">
        <v>934.67712402300003</v>
      </c>
      <c r="C118">
        <v>922.62268066399997</v>
      </c>
      <c r="D118">
        <v>36.926269531199999</v>
      </c>
      <c r="E118">
        <v>371.01745605500003</v>
      </c>
      <c r="F118">
        <v>443.09997558600003</v>
      </c>
    </row>
    <row r="119" spans="1:6" x14ac:dyDescent="0.35">
      <c r="A119">
        <v>875.01525878899997</v>
      </c>
      <c r="B119" s="3">
        <v>934.67712402300003</v>
      </c>
      <c r="C119">
        <v>922.62268066399997</v>
      </c>
      <c r="D119">
        <v>36.926269531199999</v>
      </c>
      <c r="E119">
        <v>358.96301269499997</v>
      </c>
      <c r="F119">
        <v>417.694091797</v>
      </c>
    </row>
    <row r="120" spans="1:6" x14ac:dyDescent="0.35">
      <c r="A120">
        <v>875.01525878899997</v>
      </c>
      <c r="B120" s="3">
        <v>934.67712402300003</v>
      </c>
      <c r="C120">
        <v>922.62268066399997</v>
      </c>
      <c r="D120">
        <v>38.146972656199999</v>
      </c>
      <c r="E120">
        <v>354.08020019499997</v>
      </c>
      <c r="F120">
        <v>391.143798828</v>
      </c>
    </row>
    <row r="121" spans="1:6" x14ac:dyDescent="0.35">
      <c r="A121">
        <v>873.79455566399997</v>
      </c>
      <c r="B121" s="3">
        <v>934.67712402300003</v>
      </c>
      <c r="C121">
        <v>922.62268066399997</v>
      </c>
      <c r="D121">
        <v>38.146972656199999</v>
      </c>
      <c r="E121">
        <v>352.935791016</v>
      </c>
      <c r="F121">
        <v>372.985839844</v>
      </c>
    </row>
    <row r="122" spans="1:6" x14ac:dyDescent="0.35">
      <c r="A122">
        <v>872.65014648399995</v>
      </c>
      <c r="B122" s="3">
        <v>934.67712402300003</v>
      </c>
      <c r="C122">
        <v>921.40197753899997</v>
      </c>
      <c r="D122">
        <v>36.926269531199999</v>
      </c>
      <c r="E122">
        <v>354.08020019499997</v>
      </c>
      <c r="F122">
        <v>362.07580566399997</v>
      </c>
    </row>
    <row r="123" spans="1:6" x14ac:dyDescent="0.35">
      <c r="A123">
        <v>870.20874023399995</v>
      </c>
      <c r="B123" s="3">
        <v>934.67712402300003</v>
      </c>
      <c r="C123">
        <v>922.62268066399997</v>
      </c>
      <c r="D123">
        <v>36.926269531199999</v>
      </c>
      <c r="E123">
        <v>362.548828125</v>
      </c>
      <c r="F123">
        <v>359.710693359</v>
      </c>
    </row>
    <row r="124" spans="1:6" x14ac:dyDescent="0.35">
      <c r="A124">
        <v>870.20874023399995</v>
      </c>
      <c r="B124" s="3">
        <v>934.67712402300003</v>
      </c>
      <c r="C124">
        <v>923.84338378899997</v>
      </c>
      <c r="D124">
        <v>36.926269531199999</v>
      </c>
      <c r="E124">
        <v>380.706787109</v>
      </c>
      <c r="F124">
        <v>359.710693359</v>
      </c>
    </row>
    <row r="125" spans="1:6" x14ac:dyDescent="0.35">
      <c r="A125">
        <v>870.20874023399995</v>
      </c>
      <c r="B125" s="3">
        <v>934.67712402300003</v>
      </c>
      <c r="C125">
        <v>923.84338378899997</v>
      </c>
      <c r="D125">
        <v>36.926269531199999</v>
      </c>
      <c r="E125">
        <v>403.67126464799998</v>
      </c>
      <c r="F125">
        <v>356.048583984</v>
      </c>
    </row>
    <row r="126" spans="1:6" x14ac:dyDescent="0.35">
      <c r="A126">
        <v>870.20874023399995</v>
      </c>
      <c r="B126" s="3">
        <v>934.67712402300003</v>
      </c>
      <c r="C126">
        <v>923.84338378899997</v>
      </c>
      <c r="D126">
        <v>38.146972656199999</v>
      </c>
      <c r="E126">
        <v>430.22155761699997</v>
      </c>
      <c r="F126">
        <v>347.57995605500003</v>
      </c>
    </row>
    <row r="127" spans="1:6" x14ac:dyDescent="0.35">
      <c r="A127">
        <v>871.42944335899995</v>
      </c>
      <c r="B127" s="3">
        <v>934.67712402300003</v>
      </c>
      <c r="C127">
        <v>923.84338378899997</v>
      </c>
      <c r="D127">
        <v>36.926269531199999</v>
      </c>
      <c r="E127">
        <v>452.04162597700002</v>
      </c>
      <c r="F127">
        <v>350.02136230500003</v>
      </c>
    </row>
    <row r="128" spans="1:6" x14ac:dyDescent="0.35">
      <c r="A128">
        <v>872.65014648399995</v>
      </c>
      <c r="B128" s="3">
        <v>934.67712402300003</v>
      </c>
      <c r="C128">
        <v>923.84338378899997</v>
      </c>
      <c r="D128">
        <v>36.926269531199999</v>
      </c>
      <c r="E128">
        <v>460.510253906</v>
      </c>
      <c r="F128">
        <v>364.51721191399997</v>
      </c>
    </row>
    <row r="129" spans="1:6" x14ac:dyDescent="0.35">
      <c r="A129">
        <v>872.65014648399995</v>
      </c>
      <c r="B129" s="3">
        <v>934.67712402300003</v>
      </c>
      <c r="C129">
        <v>923.84338378899997</v>
      </c>
      <c r="D129">
        <v>36.926269531199999</v>
      </c>
      <c r="E129">
        <v>455.627441406</v>
      </c>
      <c r="F129">
        <v>386.260986328</v>
      </c>
    </row>
    <row r="130" spans="1:6" x14ac:dyDescent="0.35">
      <c r="A130">
        <v>872.65014648399995</v>
      </c>
      <c r="B130" s="3">
        <v>934.67712402300003</v>
      </c>
      <c r="C130">
        <v>923.84338378899997</v>
      </c>
      <c r="D130">
        <v>36.926269531199999</v>
      </c>
      <c r="E130">
        <v>437.54577636699997</v>
      </c>
      <c r="F130">
        <v>415.252685547</v>
      </c>
    </row>
    <row r="131" spans="1:6" x14ac:dyDescent="0.35">
      <c r="A131">
        <v>872.65014648399995</v>
      </c>
      <c r="B131" s="3">
        <v>934.67712402300003</v>
      </c>
      <c r="C131">
        <v>923.84338378899997</v>
      </c>
      <c r="D131">
        <v>36.926269531199999</v>
      </c>
      <c r="E131">
        <v>420.60852050800003</v>
      </c>
      <c r="F131">
        <v>439.43786621100003</v>
      </c>
    </row>
    <row r="132" spans="1:6" x14ac:dyDescent="0.35">
      <c r="A132">
        <v>872.65014648399995</v>
      </c>
      <c r="B132" s="3">
        <v>933.532714844</v>
      </c>
      <c r="C132">
        <v>923.84338378899997</v>
      </c>
      <c r="D132">
        <v>36.926269531199999</v>
      </c>
      <c r="E132">
        <v>403.67126464799998</v>
      </c>
      <c r="F132">
        <v>456.37512206999997</v>
      </c>
    </row>
    <row r="133" spans="1:6" x14ac:dyDescent="0.35">
      <c r="A133">
        <v>872.65014648399995</v>
      </c>
      <c r="B133" s="3">
        <v>932.312011719</v>
      </c>
      <c r="C133">
        <v>922.62268066399997</v>
      </c>
      <c r="D133">
        <v>36.926269531199999</v>
      </c>
      <c r="E133">
        <v>386.73400878899997</v>
      </c>
      <c r="F133">
        <v>456.37512206999997</v>
      </c>
    </row>
    <row r="134" spans="1:6" x14ac:dyDescent="0.35">
      <c r="A134">
        <v>871.42944335899995</v>
      </c>
      <c r="B134" s="3">
        <v>932.312011719</v>
      </c>
      <c r="C134">
        <v>922.62268066399997</v>
      </c>
      <c r="D134">
        <v>36.926269531199999</v>
      </c>
      <c r="E134">
        <v>372.23815918000003</v>
      </c>
      <c r="F134">
        <v>443.09997558600003</v>
      </c>
    </row>
    <row r="135" spans="1:6" x14ac:dyDescent="0.35">
      <c r="A135">
        <v>871.42944335899995</v>
      </c>
      <c r="B135" s="3">
        <v>932.312011719</v>
      </c>
      <c r="C135">
        <v>922.62268066399997</v>
      </c>
      <c r="D135">
        <v>36.926269531199999</v>
      </c>
      <c r="E135">
        <v>362.548828125</v>
      </c>
      <c r="F135">
        <v>420.135498047</v>
      </c>
    </row>
    <row r="136" spans="1:6" x14ac:dyDescent="0.35">
      <c r="A136">
        <v>871.42944335899995</v>
      </c>
      <c r="B136" s="3">
        <v>933.532714844</v>
      </c>
      <c r="C136">
        <v>922.62268066399997</v>
      </c>
      <c r="D136">
        <v>38.146972656199999</v>
      </c>
      <c r="E136">
        <v>355.30090331999997</v>
      </c>
      <c r="F136">
        <v>392.28820800800003</v>
      </c>
    </row>
    <row r="137" spans="1:6" x14ac:dyDescent="0.35">
      <c r="A137">
        <v>870.20874023399995</v>
      </c>
      <c r="B137" s="3">
        <v>934.67712402300003</v>
      </c>
      <c r="C137">
        <v>922.62268066399997</v>
      </c>
      <c r="D137">
        <v>38.146972656199999</v>
      </c>
      <c r="E137">
        <v>351.715087891</v>
      </c>
      <c r="F137">
        <v>370.544433594</v>
      </c>
    </row>
    <row r="138" spans="1:6" x14ac:dyDescent="0.35">
      <c r="A138">
        <v>871.42944335899995</v>
      </c>
      <c r="B138" s="3">
        <v>934.67712402300003</v>
      </c>
      <c r="C138">
        <v>922.62268066399997</v>
      </c>
      <c r="D138">
        <v>36.926269531199999</v>
      </c>
      <c r="E138">
        <v>362.548828125</v>
      </c>
      <c r="F138">
        <v>357.269287109</v>
      </c>
    </row>
    <row r="139" spans="1:6" x14ac:dyDescent="0.35">
      <c r="A139">
        <v>871.42944335899995</v>
      </c>
      <c r="B139" s="3">
        <v>934.67712402300003</v>
      </c>
      <c r="C139">
        <v>922.62268066399997</v>
      </c>
      <c r="D139">
        <v>36.926269531199999</v>
      </c>
      <c r="E139">
        <v>379.486083984</v>
      </c>
      <c r="F139">
        <v>347.57995605500003</v>
      </c>
    </row>
    <row r="140" spans="1:6" x14ac:dyDescent="0.35">
      <c r="A140">
        <v>871.42944335899995</v>
      </c>
      <c r="B140" s="3">
        <v>934.67712402300003</v>
      </c>
      <c r="C140">
        <v>922.62268066399997</v>
      </c>
      <c r="D140">
        <v>36.926269531199999</v>
      </c>
      <c r="E140">
        <v>406.11267089799998</v>
      </c>
      <c r="F140">
        <v>342.7734375</v>
      </c>
    </row>
    <row r="141" spans="1:6" x14ac:dyDescent="0.35">
      <c r="A141">
        <v>871.42944335899995</v>
      </c>
      <c r="B141" s="3">
        <v>933.532714844</v>
      </c>
      <c r="C141">
        <v>922.62268066399997</v>
      </c>
      <c r="D141">
        <v>36.926269531199999</v>
      </c>
      <c r="E141">
        <v>430.22155761699997</v>
      </c>
      <c r="F141">
        <v>340.33203125</v>
      </c>
    </row>
    <row r="142" spans="1:6" x14ac:dyDescent="0.35">
      <c r="A142">
        <v>872.65014648399995</v>
      </c>
      <c r="B142" s="3">
        <v>933.532714844</v>
      </c>
      <c r="C142">
        <v>922.62268066399997</v>
      </c>
      <c r="D142">
        <v>36.926269531199999</v>
      </c>
      <c r="E142">
        <v>449.60021972700002</v>
      </c>
      <c r="F142">
        <v>341.552734375</v>
      </c>
    </row>
    <row r="143" spans="1:6" x14ac:dyDescent="0.35">
      <c r="A143">
        <v>872.65014648399995</v>
      </c>
      <c r="B143" s="3">
        <v>933.532714844</v>
      </c>
      <c r="C143">
        <v>923.84338378899997</v>
      </c>
      <c r="D143">
        <v>36.926269531199999</v>
      </c>
      <c r="E143">
        <v>460.510253906</v>
      </c>
      <c r="F143">
        <v>351.24206543000003</v>
      </c>
    </row>
    <row r="144" spans="1:6" x14ac:dyDescent="0.35">
      <c r="A144">
        <v>872.65014648399995</v>
      </c>
      <c r="B144" s="3">
        <v>933.532714844</v>
      </c>
      <c r="C144">
        <v>925.06408691399997</v>
      </c>
      <c r="D144">
        <v>36.926269531199999</v>
      </c>
      <c r="E144">
        <v>453.186035156</v>
      </c>
      <c r="F144">
        <v>380.23376464799998</v>
      </c>
    </row>
    <row r="145" spans="1:6" x14ac:dyDescent="0.35">
      <c r="A145">
        <v>872.65014648399995</v>
      </c>
      <c r="B145" s="3">
        <v>933.532714844</v>
      </c>
      <c r="C145">
        <v>925.06408691399997</v>
      </c>
      <c r="D145">
        <v>36.926269531199999</v>
      </c>
      <c r="E145">
        <v>435.10437011699997</v>
      </c>
      <c r="F145">
        <v>420.135498047</v>
      </c>
    </row>
    <row r="146" spans="1:6" x14ac:dyDescent="0.35">
      <c r="A146">
        <v>872.65014648399995</v>
      </c>
      <c r="B146" s="3">
        <v>933.532714844</v>
      </c>
      <c r="C146">
        <v>926.28479003899997</v>
      </c>
      <c r="D146">
        <v>38.146972656199999</v>
      </c>
      <c r="E146">
        <v>409.698486328</v>
      </c>
      <c r="F146">
        <v>455.15441894499997</v>
      </c>
    </row>
    <row r="147" spans="1:6" x14ac:dyDescent="0.35">
      <c r="A147">
        <v>872.65014648399995</v>
      </c>
      <c r="B147" s="3">
        <v>933.532714844</v>
      </c>
      <c r="C147">
        <v>925.06408691399997</v>
      </c>
      <c r="D147">
        <v>38.146972656199999</v>
      </c>
      <c r="E147">
        <v>386.73400878899997</v>
      </c>
      <c r="F147">
        <v>475.75378418000003</v>
      </c>
    </row>
    <row r="148" spans="1:6" x14ac:dyDescent="0.35">
      <c r="A148">
        <v>870.20874023399995</v>
      </c>
      <c r="B148" s="3">
        <v>933.532714844</v>
      </c>
      <c r="C148">
        <v>922.62268066399997</v>
      </c>
      <c r="D148">
        <v>38.146972656199999</v>
      </c>
      <c r="E148">
        <v>368.65234375</v>
      </c>
      <c r="F148">
        <v>468.42956543000003</v>
      </c>
    </row>
    <row r="149" spans="1:6" x14ac:dyDescent="0.35">
      <c r="A149">
        <v>868.98803710899995</v>
      </c>
      <c r="B149" s="3">
        <v>932.312011719</v>
      </c>
      <c r="C149">
        <v>921.40197753899997</v>
      </c>
      <c r="D149">
        <v>38.146972656199999</v>
      </c>
      <c r="E149">
        <v>358.96301269499997</v>
      </c>
      <c r="F149">
        <v>445.465087891</v>
      </c>
    </row>
    <row r="150" spans="1:6" x14ac:dyDescent="0.35">
      <c r="A150">
        <v>868.98803710899995</v>
      </c>
      <c r="B150" s="3">
        <v>933.532714844</v>
      </c>
      <c r="C150">
        <v>921.40197753899997</v>
      </c>
      <c r="D150">
        <v>36.926269531199999</v>
      </c>
      <c r="E150">
        <v>355.30090331999997</v>
      </c>
      <c r="F150">
        <v>420.135498047</v>
      </c>
    </row>
    <row r="151" spans="1:6" x14ac:dyDescent="0.35">
      <c r="A151">
        <v>870.20874023399995</v>
      </c>
      <c r="B151" s="3">
        <v>933.532714844</v>
      </c>
      <c r="C151">
        <v>921.40197753899997</v>
      </c>
      <c r="D151">
        <v>36.926269531199999</v>
      </c>
      <c r="E151">
        <v>352.935791016</v>
      </c>
      <c r="F151">
        <v>398.39172363300003</v>
      </c>
    </row>
    <row r="152" spans="1:6" x14ac:dyDescent="0.35">
      <c r="A152">
        <v>870.20874023399995</v>
      </c>
      <c r="B152" s="3">
        <v>933.532714844</v>
      </c>
      <c r="C152">
        <v>922.62268066399997</v>
      </c>
      <c r="D152">
        <v>38.146972656199999</v>
      </c>
      <c r="E152">
        <v>351.715087891</v>
      </c>
      <c r="F152">
        <v>380.23376464799998</v>
      </c>
    </row>
    <row r="153" spans="1:6" x14ac:dyDescent="0.35">
      <c r="A153">
        <v>870.20874023399995</v>
      </c>
      <c r="B153" s="3">
        <v>933.532714844</v>
      </c>
      <c r="C153">
        <v>925.06408691399997</v>
      </c>
      <c r="D153">
        <v>36.926269531199999</v>
      </c>
      <c r="E153">
        <v>354.08020019499997</v>
      </c>
      <c r="F153">
        <v>365.73791503899997</v>
      </c>
    </row>
    <row r="154" spans="1:6" x14ac:dyDescent="0.35">
      <c r="A154">
        <v>871.42944335899995</v>
      </c>
      <c r="B154" s="3">
        <v>932.312011719</v>
      </c>
      <c r="C154">
        <v>926.28479003899997</v>
      </c>
      <c r="D154">
        <v>36.926269531199999</v>
      </c>
      <c r="E154">
        <v>369.79675293000003</v>
      </c>
      <c r="F154">
        <v>356.048583984</v>
      </c>
    </row>
    <row r="155" spans="1:6" x14ac:dyDescent="0.35">
      <c r="A155">
        <v>871.42944335899995</v>
      </c>
      <c r="B155" s="3">
        <v>933.532714844</v>
      </c>
      <c r="C155">
        <v>925.06408691399997</v>
      </c>
      <c r="D155">
        <v>36.926269531199999</v>
      </c>
      <c r="E155">
        <v>395.202636719</v>
      </c>
      <c r="F155">
        <v>345.21484375</v>
      </c>
    </row>
    <row r="156" spans="1:6" x14ac:dyDescent="0.35">
      <c r="A156">
        <v>871.42944335899995</v>
      </c>
      <c r="B156" s="3">
        <v>933.532714844</v>
      </c>
      <c r="C156">
        <v>925.06408691399997</v>
      </c>
      <c r="D156">
        <v>38.146972656199999</v>
      </c>
      <c r="E156">
        <v>427.85644531200001</v>
      </c>
      <c r="F156">
        <v>333.08410644499997</v>
      </c>
    </row>
    <row r="157" spans="1:6" x14ac:dyDescent="0.35">
      <c r="A157">
        <v>871.42944335899995</v>
      </c>
      <c r="B157" s="3">
        <v>933.532714844</v>
      </c>
      <c r="C157">
        <v>925.06408691399997</v>
      </c>
      <c r="D157">
        <v>38.146972656199999</v>
      </c>
      <c r="E157">
        <v>454.406738281</v>
      </c>
      <c r="F157">
        <v>330.718994141</v>
      </c>
    </row>
    <row r="158" spans="1:6" x14ac:dyDescent="0.35">
      <c r="A158">
        <v>872.65014648399995</v>
      </c>
      <c r="B158" s="3">
        <v>933.532714844</v>
      </c>
      <c r="C158">
        <v>925.06408691399997</v>
      </c>
      <c r="D158">
        <v>36.926269531199999</v>
      </c>
      <c r="E158">
        <v>467.75817871100003</v>
      </c>
      <c r="F158">
        <v>348.80065918000003</v>
      </c>
    </row>
    <row r="159" spans="1:6" x14ac:dyDescent="0.35">
      <c r="A159">
        <v>872.65014648399995</v>
      </c>
      <c r="B159" s="3">
        <v>933.532714844</v>
      </c>
      <c r="C159">
        <v>925.06408691399997</v>
      </c>
      <c r="D159">
        <v>36.926269531199999</v>
      </c>
      <c r="E159">
        <v>464.09606933600003</v>
      </c>
      <c r="F159">
        <v>385.040283203</v>
      </c>
    </row>
    <row r="160" spans="1:6" x14ac:dyDescent="0.35">
      <c r="A160">
        <v>871.42944335899995</v>
      </c>
      <c r="B160" s="3">
        <v>933.532714844</v>
      </c>
      <c r="C160">
        <v>925.06408691399997</v>
      </c>
      <c r="D160">
        <v>36.926269531199999</v>
      </c>
      <c r="E160">
        <v>443.572998047</v>
      </c>
      <c r="F160">
        <v>423.72131347700002</v>
      </c>
    </row>
    <row r="161" spans="1:6" x14ac:dyDescent="0.35">
      <c r="A161">
        <v>871.42944335899995</v>
      </c>
      <c r="B161" s="3">
        <v>933.532714844</v>
      </c>
      <c r="C161">
        <v>923.84338378899997</v>
      </c>
      <c r="D161">
        <v>36.926269531199999</v>
      </c>
      <c r="E161">
        <v>414.581298828</v>
      </c>
      <c r="F161">
        <v>451.568603516</v>
      </c>
    </row>
    <row r="162" spans="1:6" x14ac:dyDescent="0.35">
      <c r="A162">
        <v>871.42944335899995</v>
      </c>
      <c r="B162" s="3">
        <v>933.532714844</v>
      </c>
      <c r="C162">
        <v>922.62268066399997</v>
      </c>
      <c r="D162">
        <v>38.146972656199999</v>
      </c>
      <c r="E162">
        <v>384.368896484</v>
      </c>
      <c r="F162">
        <v>466.064453125</v>
      </c>
    </row>
    <row r="163" spans="1:6" x14ac:dyDescent="0.35">
      <c r="A163">
        <v>871.42944335899995</v>
      </c>
      <c r="B163" s="3">
        <v>933.532714844</v>
      </c>
      <c r="C163">
        <v>922.62268066399997</v>
      </c>
      <c r="D163">
        <v>36.926269531199999</v>
      </c>
      <c r="E163">
        <v>361.40441894499997</v>
      </c>
      <c r="F163">
        <v>463.623046875</v>
      </c>
    </row>
    <row r="164" spans="1:6" x14ac:dyDescent="0.35">
      <c r="A164">
        <v>871.42944335899995</v>
      </c>
      <c r="B164" s="3">
        <v>933.532714844</v>
      </c>
      <c r="C164">
        <v>922.62268066399997</v>
      </c>
      <c r="D164">
        <v>36.926269531199999</v>
      </c>
      <c r="E164">
        <v>350.494384766</v>
      </c>
      <c r="F164">
        <v>447.906494141</v>
      </c>
    </row>
    <row r="165" spans="1:6" x14ac:dyDescent="0.35">
      <c r="A165">
        <v>871.42944335899995</v>
      </c>
      <c r="B165" s="3">
        <v>934.67712402300003</v>
      </c>
      <c r="C165">
        <v>923.84338378899997</v>
      </c>
      <c r="D165">
        <v>36.926269531199999</v>
      </c>
      <c r="E165">
        <v>350.494384766</v>
      </c>
      <c r="F165">
        <v>422.50061035200002</v>
      </c>
    </row>
    <row r="166" spans="1:6" x14ac:dyDescent="0.35">
      <c r="A166">
        <v>872.65014648399995</v>
      </c>
      <c r="B166" s="3">
        <v>933.532714844</v>
      </c>
      <c r="C166">
        <v>925.06408691399997</v>
      </c>
      <c r="D166">
        <v>38.146972656199999</v>
      </c>
      <c r="E166">
        <v>355.30090331999997</v>
      </c>
      <c r="F166">
        <v>395.95031738300003</v>
      </c>
    </row>
    <row r="167" spans="1:6" x14ac:dyDescent="0.35">
      <c r="A167">
        <v>872.65014648399995</v>
      </c>
      <c r="B167" s="3">
        <v>932.312011719</v>
      </c>
      <c r="C167">
        <v>925.06408691399997</v>
      </c>
      <c r="D167">
        <v>38.146972656199999</v>
      </c>
      <c r="E167">
        <v>357.74230956999997</v>
      </c>
      <c r="F167">
        <v>372.985839844</v>
      </c>
    </row>
    <row r="168" spans="1:6" x14ac:dyDescent="0.35">
      <c r="A168">
        <v>872.65014648399995</v>
      </c>
      <c r="B168" s="3">
        <v>932.312011719</v>
      </c>
      <c r="C168">
        <v>923.84338378899997</v>
      </c>
      <c r="D168">
        <v>38.146972656199999</v>
      </c>
      <c r="E168">
        <v>366.2109375</v>
      </c>
      <c r="F168">
        <v>357.269287109</v>
      </c>
    </row>
    <row r="169" spans="1:6" x14ac:dyDescent="0.35">
      <c r="A169">
        <v>872.65014648399995</v>
      </c>
      <c r="B169" s="3">
        <v>931.091308594</v>
      </c>
      <c r="C169">
        <v>922.62268066399997</v>
      </c>
      <c r="D169">
        <v>38.146972656199999</v>
      </c>
      <c r="E169">
        <v>378.265380859</v>
      </c>
      <c r="F169">
        <v>348.80065918000003</v>
      </c>
    </row>
    <row r="170" spans="1:6" x14ac:dyDescent="0.35">
      <c r="A170">
        <v>872.65014648399995</v>
      </c>
      <c r="B170" s="3">
        <v>932.312011719</v>
      </c>
      <c r="C170">
        <v>922.62268066399997</v>
      </c>
      <c r="D170">
        <v>38.146972656199999</v>
      </c>
      <c r="E170">
        <v>400.00915527299998</v>
      </c>
      <c r="F170">
        <v>341.552734375</v>
      </c>
    </row>
    <row r="171" spans="1:6" x14ac:dyDescent="0.35">
      <c r="A171">
        <v>872.65014648399995</v>
      </c>
      <c r="B171" s="3">
        <v>933.532714844</v>
      </c>
      <c r="C171">
        <v>922.62268066399997</v>
      </c>
      <c r="D171">
        <v>38.146972656199999</v>
      </c>
      <c r="E171">
        <v>424.19433593799999</v>
      </c>
      <c r="F171">
        <v>336.74621581999997</v>
      </c>
    </row>
    <row r="172" spans="1:6" x14ac:dyDescent="0.35">
      <c r="A172">
        <v>871.42944335899995</v>
      </c>
      <c r="B172" s="3">
        <v>934.67712402300003</v>
      </c>
      <c r="C172">
        <v>923.84338378899997</v>
      </c>
      <c r="D172">
        <v>38.146972656199999</v>
      </c>
      <c r="E172">
        <v>450.82092285200002</v>
      </c>
      <c r="F172">
        <v>333.08410644499997</v>
      </c>
    </row>
    <row r="173" spans="1:6" x14ac:dyDescent="0.35">
      <c r="A173">
        <v>871.42944335899995</v>
      </c>
      <c r="B173" s="3">
        <v>934.67712402300003</v>
      </c>
      <c r="C173">
        <v>922.62268066399997</v>
      </c>
      <c r="D173">
        <v>38.146972656199999</v>
      </c>
      <c r="E173">
        <v>470.123291016</v>
      </c>
      <c r="F173">
        <v>339.111328125</v>
      </c>
    </row>
    <row r="174" spans="1:6" x14ac:dyDescent="0.35">
      <c r="A174">
        <v>871.42944335899995</v>
      </c>
      <c r="B174" s="3">
        <v>934.67712402300003</v>
      </c>
      <c r="C174">
        <v>923.84338378899997</v>
      </c>
      <c r="D174">
        <v>36.926269531199999</v>
      </c>
      <c r="E174">
        <v>471.343994141</v>
      </c>
      <c r="F174">
        <v>363.29650878899997</v>
      </c>
    </row>
    <row r="175" spans="1:6" x14ac:dyDescent="0.35">
      <c r="A175">
        <v>872.65014648399995</v>
      </c>
      <c r="B175" s="3">
        <v>934.67712402300003</v>
      </c>
      <c r="C175">
        <v>925.06408691399997</v>
      </c>
      <c r="D175">
        <v>38.146972656199999</v>
      </c>
      <c r="E175">
        <v>458.068847656</v>
      </c>
      <c r="F175">
        <v>401.97753906200001</v>
      </c>
    </row>
    <row r="176" spans="1:6" x14ac:dyDescent="0.35">
      <c r="A176">
        <v>872.65014648399995</v>
      </c>
      <c r="B176" s="3">
        <v>934.67712402300003</v>
      </c>
      <c r="C176">
        <v>925.06408691399997</v>
      </c>
      <c r="D176">
        <v>36.926269531199999</v>
      </c>
      <c r="E176">
        <v>427.85644531200001</v>
      </c>
      <c r="F176">
        <v>439.43786621100003</v>
      </c>
    </row>
    <row r="177" spans="1:6" x14ac:dyDescent="0.35">
      <c r="A177">
        <v>872.65014648399995</v>
      </c>
      <c r="B177" s="3">
        <v>933.532714844</v>
      </c>
      <c r="C177">
        <v>925.06408691399997</v>
      </c>
      <c r="D177">
        <v>38.146972656199999</v>
      </c>
      <c r="E177">
        <v>397.644042969</v>
      </c>
      <c r="F177">
        <v>467.28515625</v>
      </c>
    </row>
    <row r="178" spans="1:6" x14ac:dyDescent="0.35">
      <c r="A178">
        <v>871.42944335899995</v>
      </c>
      <c r="B178" s="3">
        <v>934.67712402300003</v>
      </c>
      <c r="C178">
        <v>923.84338378899997</v>
      </c>
      <c r="D178">
        <v>36.926269531199999</v>
      </c>
      <c r="E178">
        <v>377.044677734</v>
      </c>
      <c r="F178">
        <v>474.53308105500003</v>
      </c>
    </row>
    <row r="179" spans="1:6" x14ac:dyDescent="0.35">
      <c r="A179">
        <v>871.42944335899995</v>
      </c>
      <c r="B179" s="3">
        <v>933.532714844</v>
      </c>
      <c r="C179">
        <v>923.84338378899997</v>
      </c>
      <c r="D179">
        <v>36.926269531199999</v>
      </c>
      <c r="E179">
        <v>367.431640625</v>
      </c>
      <c r="F179">
        <v>456.37512206999997</v>
      </c>
    </row>
    <row r="180" spans="1:6" x14ac:dyDescent="0.35">
      <c r="A180">
        <v>872.65014648399995</v>
      </c>
      <c r="B180" s="3">
        <v>933.532714844</v>
      </c>
      <c r="C180">
        <v>925.06408691399997</v>
      </c>
      <c r="D180">
        <v>36.926269531199999</v>
      </c>
      <c r="E180">
        <v>360.18371581999997</v>
      </c>
      <c r="F180">
        <v>427.38342285200002</v>
      </c>
    </row>
    <row r="181" spans="1:6" x14ac:dyDescent="0.35">
      <c r="A181">
        <v>871.42944335899995</v>
      </c>
      <c r="B181" s="3">
        <v>933.532714844</v>
      </c>
      <c r="C181">
        <v>923.84338378899997</v>
      </c>
      <c r="D181">
        <v>36.926269531199999</v>
      </c>
      <c r="E181">
        <v>357.74230956999997</v>
      </c>
      <c r="F181">
        <v>397.17102050800003</v>
      </c>
    </row>
    <row r="182" spans="1:6" x14ac:dyDescent="0.35">
      <c r="A182">
        <v>871.42944335899995</v>
      </c>
      <c r="B182" s="3">
        <v>933.532714844</v>
      </c>
      <c r="C182">
        <v>923.84338378899997</v>
      </c>
      <c r="D182">
        <v>36.926269531199999</v>
      </c>
      <c r="E182">
        <v>357.74230956999997</v>
      </c>
      <c r="F182">
        <v>377.79235839799998</v>
      </c>
    </row>
    <row r="183" spans="1:6" x14ac:dyDescent="0.35">
      <c r="A183">
        <v>870.20874023399995</v>
      </c>
      <c r="B183" s="3">
        <v>934.67712402300003</v>
      </c>
      <c r="C183">
        <v>923.84338378899997</v>
      </c>
      <c r="D183">
        <v>36.926269531199999</v>
      </c>
      <c r="E183">
        <v>361.40441894499997</v>
      </c>
      <c r="F183">
        <v>368.17932128899997</v>
      </c>
    </row>
    <row r="184" spans="1:6" x14ac:dyDescent="0.35">
      <c r="A184">
        <v>868.98803710899995</v>
      </c>
      <c r="B184" s="3">
        <v>934.67712402300003</v>
      </c>
      <c r="C184">
        <v>923.84338378899997</v>
      </c>
      <c r="D184">
        <v>36.926269531199999</v>
      </c>
      <c r="E184">
        <v>373.45886230500003</v>
      </c>
      <c r="F184">
        <v>366.95861816399997</v>
      </c>
    </row>
    <row r="185" spans="1:6" x14ac:dyDescent="0.35">
      <c r="A185">
        <v>870.20874023399995</v>
      </c>
      <c r="B185" s="3">
        <v>933.532714844</v>
      </c>
      <c r="C185">
        <v>925.06408691399997</v>
      </c>
      <c r="D185">
        <v>38.146972656199999</v>
      </c>
      <c r="E185">
        <v>400.00915527299998</v>
      </c>
      <c r="F185">
        <v>364.51721191399997</v>
      </c>
    </row>
    <row r="186" spans="1:6" x14ac:dyDescent="0.35">
      <c r="A186">
        <v>871.42944335899995</v>
      </c>
      <c r="B186" s="3">
        <v>933.532714844</v>
      </c>
      <c r="C186">
        <v>925.06408691399997</v>
      </c>
      <c r="D186">
        <v>38.146972656199999</v>
      </c>
      <c r="E186">
        <v>432.66296386699997</v>
      </c>
      <c r="F186">
        <v>357.269287109</v>
      </c>
    </row>
    <row r="187" spans="1:6" x14ac:dyDescent="0.35">
      <c r="A187">
        <v>872.65014648399995</v>
      </c>
      <c r="B187" s="3">
        <v>933.532714844</v>
      </c>
      <c r="C187">
        <v>925.06408691399997</v>
      </c>
      <c r="D187">
        <v>38.146972656199999</v>
      </c>
      <c r="E187">
        <v>461.65466308600003</v>
      </c>
      <c r="F187">
        <v>346.35925293000003</v>
      </c>
    </row>
    <row r="188" spans="1:6" x14ac:dyDescent="0.35">
      <c r="A188">
        <v>872.65014648399995</v>
      </c>
      <c r="B188" s="3">
        <v>934.67712402300003</v>
      </c>
      <c r="C188">
        <v>925.06408691399997</v>
      </c>
      <c r="D188">
        <v>38.146972656199999</v>
      </c>
      <c r="E188">
        <v>481.03332519499997</v>
      </c>
      <c r="F188">
        <v>342.7734375</v>
      </c>
    </row>
    <row r="189" spans="1:6" x14ac:dyDescent="0.35">
      <c r="A189">
        <v>872.65014648399995</v>
      </c>
      <c r="B189" s="3">
        <v>935.89782714800003</v>
      </c>
      <c r="C189">
        <v>925.06408691399997</v>
      </c>
      <c r="D189">
        <v>38.146972656199999</v>
      </c>
      <c r="E189">
        <v>473.785400391</v>
      </c>
      <c r="F189">
        <v>353.68347168000003</v>
      </c>
    </row>
    <row r="190" spans="1:6" x14ac:dyDescent="0.35">
      <c r="A190">
        <v>872.65014648399995</v>
      </c>
      <c r="B190" s="3">
        <v>935.89782714800003</v>
      </c>
      <c r="C190">
        <v>925.06408691399997</v>
      </c>
      <c r="D190">
        <v>38.146972656199999</v>
      </c>
      <c r="E190">
        <v>448.37951660200002</v>
      </c>
      <c r="F190">
        <v>380.23376464799998</v>
      </c>
    </row>
    <row r="191" spans="1:6" x14ac:dyDescent="0.35">
      <c r="A191">
        <v>872.65014648399995</v>
      </c>
      <c r="B191" s="3">
        <v>935.89782714800003</v>
      </c>
      <c r="C191">
        <v>923.84338378899997</v>
      </c>
      <c r="D191">
        <v>38.146972656199999</v>
      </c>
      <c r="E191">
        <v>420.60852050800003</v>
      </c>
      <c r="F191">
        <v>414.10827636699997</v>
      </c>
    </row>
    <row r="192" spans="1:6" x14ac:dyDescent="0.35">
      <c r="A192">
        <v>872.65014648399995</v>
      </c>
      <c r="B192" s="3">
        <v>934.67712402300003</v>
      </c>
      <c r="C192">
        <v>923.84338378899997</v>
      </c>
      <c r="D192">
        <v>38.146972656199999</v>
      </c>
      <c r="E192">
        <v>395.202636719</v>
      </c>
      <c r="F192">
        <v>447.906494141</v>
      </c>
    </row>
    <row r="193" spans="1:6" x14ac:dyDescent="0.35">
      <c r="A193">
        <v>872.65014648399995</v>
      </c>
      <c r="B193" s="3">
        <v>934.67712402300003</v>
      </c>
      <c r="C193">
        <v>922.62268066399997</v>
      </c>
      <c r="D193">
        <v>36.926269531199999</v>
      </c>
      <c r="E193">
        <v>377.044677734</v>
      </c>
      <c r="F193">
        <v>472.09167480500003</v>
      </c>
    </row>
    <row r="194" spans="1:6" x14ac:dyDescent="0.35">
      <c r="A194">
        <v>872.65014648399995</v>
      </c>
      <c r="B194" s="3">
        <v>933.532714844</v>
      </c>
      <c r="C194">
        <v>922.62268066399997</v>
      </c>
      <c r="D194">
        <v>36.926269531199999</v>
      </c>
      <c r="E194">
        <v>366.2109375</v>
      </c>
      <c r="F194">
        <v>475.75378418000003</v>
      </c>
    </row>
    <row r="195" spans="1:6" x14ac:dyDescent="0.35">
      <c r="A195">
        <v>871.42944335899995</v>
      </c>
      <c r="B195" s="3">
        <v>933.532714844</v>
      </c>
      <c r="C195">
        <v>923.84338378899997</v>
      </c>
      <c r="D195">
        <v>36.926269531199999</v>
      </c>
      <c r="E195">
        <v>361.40441894499997</v>
      </c>
      <c r="F195">
        <v>460.03723144499997</v>
      </c>
    </row>
    <row r="196" spans="1:6" x14ac:dyDescent="0.35">
      <c r="A196">
        <v>871.42944335899995</v>
      </c>
      <c r="B196" s="3">
        <v>933.532714844</v>
      </c>
      <c r="C196">
        <v>925.06408691399997</v>
      </c>
      <c r="D196">
        <v>36.926269531199999</v>
      </c>
      <c r="E196">
        <v>356.52160644499997</v>
      </c>
      <c r="F196">
        <v>434.631347656</v>
      </c>
    </row>
    <row r="197" spans="1:6" x14ac:dyDescent="0.35">
      <c r="A197">
        <v>871.42944335899995</v>
      </c>
      <c r="B197" s="3">
        <v>933.532714844</v>
      </c>
      <c r="C197">
        <v>926.28479003899997</v>
      </c>
      <c r="D197">
        <v>38.146972656199999</v>
      </c>
      <c r="E197">
        <v>350.494384766</v>
      </c>
      <c r="F197">
        <v>405.63964843799999</v>
      </c>
    </row>
    <row r="198" spans="1:6" x14ac:dyDescent="0.35">
      <c r="A198">
        <v>872.65014648399995</v>
      </c>
      <c r="B198" s="3">
        <v>933.532714844</v>
      </c>
      <c r="C198">
        <v>926.28479003899997</v>
      </c>
      <c r="D198">
        <v>38.146972656199999</v>
      </c>
      <c r="E198">
        <v>349.273681641</v>
      </c>
      <c r="F198">
        <v>380.23376464799998</v>
      </c>
    </row>
    <row r="199" spans="1:6" x14ac:dyDescent="0.35">
      <c r="A199">
        <v>872.65014648399995</v>
      </c>
      <c r="B199" s="3">
        <v>934.67712402300003</v>
      </c>
      <c r="C199">
        <v>926.28479003899997</v>
      </c>
      <c r="D199">
        <v>36.926269531199999</v>
      </c>
      <c r="E199">
        <v>355.30090331999997</v>
      </c>
      <c r="F199">
        <v>363.29650878899997</v>
      </c>
    </row>
    <row r="200" spans="1:6" x14ac:dyDescent="0.35">
      <c r="A200">
        <v>873.79455566399997</v>
      </c>
      <c r="B200" s="3">
        <v>934.67712402300003</v>
      </c>
      <c r="C200">
        <v>925.06408691399997</v>
      </c>
      <c r="D200">
        <v>38.146972656199999</v>
      </c>
      <c r="E200">
        <v>374.67956543000003</v>
      </c>
      <c r="F200">
        <v>351.24206543000003</v>
      </c>
    </row>
    <row r="201" spans="1:6" x14ac:dyDescent="0.35">
      <c r="A201">
        <v>873.79455566399997</v>
      </c>
      <c r="B201" s="3">
        <v>935.89782714800003</v>
      </c>
      <c r="C201">
        <v>923.84338378899997</v>
      </c>
      <c r="D201">
        <v>36.926269531199999</v>
      </c>
      <c r="E201">
        <v>397.644042969</v>
      </c>
      <c r="F201">
        <v>343.994140625</v>
      </c>
    </row>
    <row r="202" spans="1:6" x14ac:dyDescent="0.35">
      <c r="A202">
        <v>873.79455566399997</v>
      </c>
      <c r="B202" s="3">
        <v>935.89782714800003</v>
      </c>
      <c r="C202">
        <v>923.84338378899997</v>
      </c>
      <c r="D202">
        <v>38.146972656199999</v>
      </c>
      <c r="E202">
        <v>427.85644531200001</v>
      </c>
      <c r="F202">
        <v>337.96691894499997</v>
      </c>
    </row>
    <row r="203" spans="1:6" x14ac:dyDescent="0.35">
      <c r="A203">
        <v>873.79455566399997</v>
      </c>
      <c r="B203" s="3">
        <v>934.67712402300003</v>
      </c>
      <c r="C203">
        <v>923.84338378899997</v>
      </c>
      <c r="D203">
        <v>36.926269531199999</v>
      </c>
      <c r="E203">
        <v>453.186035156</v>
      </c>
      <c r="F203">
        <v>337.96691894499997</v>
      </c>
    </row>
    <row r="204" spans="1:6" x14ac:dyDescent="0.35">
      <c r="A204">
        <v>873.79455566399997</v>
      </c>
      <c r="B204" s="3">
        <v>934.67712402300003</v>
      </c>
      <c r="C204">
        <v>923.84338378899997</v>
      </c>
      <c r="D204">
        <v>36.926269531199999</v>
      </c>
      <c r="E204">
        <v>462.87536621100003</v>
      </c>
      <c r="F204">
        <v>351.24206543000003</v>
      </c>
    </row>
    <row r="205" spans="1:6" x14ac:dyDescent="0.35">
      <c r="A205">
        <v>873.79455566399997</v>
      </c>
      <c r="B205" s="3">
        <v>934.67712402300003</v>
      </c>
      <c r="C205">
        <v>923.84338378899997</v>
      </c>
      <c r="D205">
        <v>38.146972656199999</v>
      </c>
      <c r="E205">
        <v>452.04162597700002</v>
      </c>
      <c r="F205">
        <v>382.67517089799998</v>
      </c>
    </row>
    <row r="206" spans="1:6" x14ac:dyDescent="0.35">
      <c r="A206">
        <v>871.42944335899995</v>
      </c>
      <c r="B206" s="3">
        <v>933.532714844</v>
      </c>
      <c r="C206">
        <v>923.84338378899997</v>
      </c>
      <c r="D206">
        <v>36.926269531199999</v>
      </c>
      <c r="E206">
        <v>424.19433593799999</v>
      </c>
      <c r="F206">
        <v>423.72131347700002</v>
      </c>
    </row>
    <row r="207" spans="1:6" x14ac:dyDescent="0.35">
      <c r="A207">
        <v>870.20874023399995</v>
      </c>
      <c r="B207" s="3">
        <v>934.67712402300003</v>
      </c>
      <c r="C207">
        <v>923.84338378899997</v>
      </c>
      <c r="D207">
        <v>36.926269531199999</v>
      </c>
      <c r="E207">
        <v>396.423339844</v>
      </c>
      <c r="F207">
        <v>457.59582519499997</v>
      </c>
    </row>
    <row r="208" spans="1:6" x14ac:dyDescent="0.35">
      <c r="A208">
        <v>868.98803710899995</v>
      </c>
      <c r="B208" s="3">
        <v>934.67712402300003</v>
      </c>
      <c r="C208">
        <v>923.84338378899997</v>
      </c>
      <c r="D208">
        <v>36.926269531199999</v>
      </c>
      <c r="E208">
        <v>372.23815918000003</v>
      </c>
      <c r="F208">
        <v>472.09167480500003</v>
      </c>
    </row>
    <row r="209" spans="1:6" x14ac:dyDescent="0.35">
      <c r="A209">
        <v>870.20874023399995</v>
      </c>
      <c r="B209" s="3">
        <v>934.67712402300003</v>
      </c>
      <c r="C209">
        <v>923.84338378899997</v>
      </c>
      <c r="D209">
        <v>36.926269531199999</v>
      </c>
      <c r="E209">
        <v>358.96301269499997</v>
      </c>
      <c r="F209">
        <v>462.40234375</v>
      </c>
    </row>
    <row r="210" spans="1:6" x14ac:dyDescent="0.35">
      <c r="A210">
        <v>871.42944335899995</v>
      </c>
      <c r="B210" s="3">
        <v>934.67712402300003</v>
      </c>
      <c r="C210">
        <v>925.06408691399997</v>
      </c>
      <c r="D210">
        <v>36.926269531199999</v>
      </c>
      <c r="E210">
        <v>350.494384766</v>
      </c>
      <c r="F210">
        <v>437.072753906</v>
      </c>
    </row>
    <row r="211" spans="1:6" x14ac:dyDescent="0.35">
      <c r="A211">
        <v>872.65014648399995</v>
      </c>
      <c r="B211" s="3">
        <v>934.67712402300003</v>
      </c>
      <c r="C211">
        <v>925.06408691399997</v>
      </c>
      <c r="D211">
        <v>36.926269531199999</v>
      </c>
      <c r="E211">
        <v>348.052978516</v>
      </c>
      <c r="F211">
        <v>405.63964843799999</v>
      </c>
    </row>
    <row r="212" spans="1:6" x14ac:dyDescent="0.35">
      <c r="A212">
        <v>873.79455566399997</v>
      </c>
      <c r="B212" s="3">
        <v>934.67712402300003</v>
      </c>
      <c r="C212">
        <v>925.06408691399997</v>
      </c>
      <c r="D212">
        <v>36.926269531199999</v>
      </c>
      <c r="E212">
        <v>345.68786621100003</v>
      </c>
      <c r="F212">
        <v>377.79235839799998</v>
      </c>
    </row>
    <row r="213" spans="1:6" x14ac:dyDescent="0.35">
      <c r="A213">
        <v>873.79455566399997</v>
      </c>
      <c r="B213" s="3">
        <v>935.89782714800003</v>
      </c>
      <c r="C213">
        <v>923.84338378899997</v>
      </c>
      <c r="D213">
        <v>36.926269531199999</v>
      </c>
      <c r="E213">
        <v>345.68786621100003</v>
      </c>
      <c r="F213">
        <v>360.931396484</v>
      </c>
    </row>
    <row r="214" spans="1:6" x14ac:dyDescent="0.35">
      <c r="A214">
        <v>873.79455566399997</v>
      </c>
      <c r="B214" s="3">
        <v>935.89782714800003</v>
      </c>
      <c r="C214">
        <v>923.84338378899997</v>
      </c>
      <c r="D214">
        <v>36.926269531199999</v>
      </c>
      <c r="E214">
        <v>356.52160644499997</v>
      </c>
      <c r="F214">
        <v>353.68347168000003</v>
      </c>
    </row>
    <row r="215" spans="1:6" x14ac:dyDescent="0.35">
      <c r="A215">
        <v>875.01525878899997</v>
      </c>
      <c r="B215" s="3">
        <v>935.89782714800003</v>
      </c>
      <c r="C215">
        <v>925.06408691399997</v>
      </c>
      <c r="D215">
        <v>36.926269531199999</v>
      </c>
      <c r="E215">
        <v>378.265380859</v>
      </c>
      <c r="F215">
        <v>352.46276855500003</v>
      </c>
    </row>
    <row r="216" spans="1:6" x14ac:dyDescent="0.35">
      <c r="A216">
        <v>873.79455566399997</v>
      </c>
      <c r="B216" s="3">
        <v>935.89782714800003</v>
      </c>
      <c r="C216">
        <v>923.84338378899997</v>
      </c>
      <c r="D216">
        <v>36.926269531199999</v>
      </c>
      <c r="E216">
        <v>414.581298828</v>
      </c>
      <c r="F216">
        <v>350.02136230500003</v>
      </c>
    </row>
    <row r="217" spans="1:6" x14ac:dyDescent="0.35">
      <c r="A217">
        <v>872.65014648399995</v>
      </c>
      <c r="B217" s="3">
        <v>937.11853027300003</v>
      </c>
      <c r="C217">
        <v>925.06408691399997</v>
      </c>
      <c r="D217">
        <v>36.926269531199999</v>
      </c>
      <c r="E217">
        <v>449.60021972700002</v>
      </c>
      <c r="F217">
        <v>341.552734375</v>
      </c>
    </row>
    <row r="218" spans="1:6" x14ac:dyDescent="0.35">
      <c r="A218">
        <v>871.42944335899995</v>
      </c>
      <c r="B218" s="3">
        <v>934.67712402300003</v>
      </c>
      <c r="C218">
        <v>923.84338378899997</v>
      </c>
      <c r="D218">
        <v>38.146972656199999</v>
      </c>
      <c r="E218">
        <v>477.37121581999997</v>
      </c>
      <c r="F218">
        <v>336.74621581999997</v>
      </c>
    </row>
    <row r="219" spans="1:6" x14ac:dyDescent="0.35">
      <c r="A219">
        <v>871.42944335899995</v>
      </c>
      <c r="B219" s="3">
        <v>934.67712402300003</v>
      </c>
      <c r="C219">
        <v>923.84338378899997</v>
      </c>
      <c r="D219">
        <v>38.146972656199999</v>
      </c>
      <c r="E219">
        <v>482.25402831999997</v>
      </c>
      <c r="F219">
        <v>350.02136230500003</v>
      </c>
    </row>
    <row r="220" spans="1:6" x14ac:dyDescent="0.35">
      <c r="A220">
        <v>871.42944335899995</v>
      </c>
      <c r="B220" s="3">
        <v>934.67712402300003</v>
      </c>
      <c r="C220">
        <v>923.84338378899997</v>
      </c>
      <c r="D220">
        <v>38.146972656199999</v>
      </c>
      <c r="E220">
        <v>466.53747558600003</v>
      </c>
      <c r="F220">
        <v>374.206542969</v>
      </c>
    </row>
    <row r="221" spans="1:6" x14ac:dyDescent="0.35">
      <c r="A221">
        <v>872.65014648399995</v>
      </c>
      <c r="B221" s="3">
        <v>934.67712402300003</v>
      </c>
      <c r="C221">
        <v>925.06408691399997</v>
      </c>
      <c r="D221">
        <v>38.146972656199999</v>
      </c>
      <c r="E221">
        <v>439.910888672</v>
      </c>
      <c r="F221">
        <v>406.86035156200001</v>
      </c>
    </row>
    <row r="222" spans="1:6" x14ac:dyDescent="0.35">
      <c r="A222">
        <v>873.79455566399997</v>
      </c>
      <c r="B222" s="3">
        <v>935.89782714800003</v>
      </c>
      <c r="C222">
        <v>925.06408691399997</v>
      </c>
      <c r="D222">
        <v>36.926269531199999</v>
      </c>
      <c r="E222">
        <v>412.139892578</v>
      </c>
      <c r="F222">
        <v>439.43786621100003</v>
      </c>
    </row>
    <row r="223" spans="1:6" x14ac:dyDescent="0.35">
      <c r="A223">
        <v>873.79455566399997</v>
      </c>
      <c r="B223" s="3">
        <v>935.89782714800003</v>
      </c>
      <c r="C223">
        <v>925.06408691399997</v>
      </c>
      <c r="D223">
        <v>38.146972656199999</v>
      </c>
      <c r="E223">
        <v>389.17541503899997</v>
      </c>
      <c r="F223">
        <v>467.28515625</v>
      </c>
    </row>
    <row r="224" spans="1:6" x14ac:dyDescent="0.35">
      <c r="A224">
        <v>875.01525878899997</v>
      </c>
      <c r="B224" s="3">
        <v>935.89782714800003</v>
      </c>
      <c r="C224">
        <v>925.06408691399997</v>
      </c>
      <c r="D224">
        <v>36.926269531199999</v>
      </c>
      <c r="E224">
        <v>371.01745605500003</v>
      </c>
      <c r="F224">
        <v>476.898193359</v>
      </c>
    </row>
    <row r="225" spans="1:6" x14ac:dyDescent="0.35">
      <c r="A225">
        <v>875.01525878899997</v>
      </c>
      <c r="B225" s="3">
        <v>935.89782714800003</v>
      </c>
      <c r="C225">
        <v>923.84338378899997</v>
      </c>
      <c r="D225">
        <v>36.926269531199999</v>
      </c>
      <c r="E225">
        <v>361.40441894499997</v>
      </c>
      <c r="F225">
        <v>467.28515625</v>
      </c>
    </row>
    <row r="226" spans="1:6" x14ac:dyDescent="0.35">
      <c r="A226">
        <v>875.01525878899997</v>
      </c>
      <c r="B226" s="3">
        <v>935.89782714800003</v>
      </c>
      <c r="C226">
        <v>923.84338378899997</v>
      </c>
      <c r="D226">
        <v>38.146972656199999</v>
      </c>
      <c r="E226">
        <v>355.30090331999997</v>
      </c>
      <c r="F226">
        <v>438.21716308600003</v>
      </c>
    </row>
    <row r="227" spans="1:6" x14ac:dyDescent="0.35">
      <c r="A227">
        <v>875.01525878899997</v>
      </c>
      <c r="B227" s="3">
        <v>935.89782714800003</v>
      </c>
      <c r="C227">
        <v>923.84338378899997</v>
      </c>
      <c r="D227">
        <v>38.146972656199999</v>
      </c>
      <c r="E227">
        <v>351.715087891</v>
      </c>
      <c r="F227">
        <v>406.86035156200001</v>
      </c>
    </row>
    <row r="228" spans="1:6" x14ac:dyDescent="0.35">
      <c r="A228">
        <v>872.65014648399995</v>
      </c>
      <c r="B228" s="3">
        <v>935.89782714800003</v>
      </c>
      <c r="C228">
        <v>923.84338378899997</v>
      </c>
      <c r="D228">
        <v>38.146972656199999</v>
      </c>
      <c r="E228">
        <v>352.935791016</v>
      </c>
      <c r="F228">
        <v>381.45446777299998</v>
      </c>
    </row>
    <row r="229" spans="1:6" x14ac:dyDescent="0.35">
      <c r="A229">
        <v>871.42944335899995</v>
      </c>
      <c r="B229" s="3">
        <v>935.89782714800003</v>
      </c>
      <c r="C229">
        <v>922.62268066399997</v>
      </c>
      <c r="D229">
        <v>38.146972656199999</v>
      </c>
      <c r="E229">
        <v>364.990234375</v>
      </c>
      <c r="F229">
        <v>362.07580566399997</v>
      </c>
    </row>
    <row r="230" spans="1:6" x14ac:dyDescent="0.35">
      <c r="A230">
        <v>872.65014648399995</v>
      </c>
      <c r="B230" s="3">
        <v>935.89782714800003</v>
      </c>
      <c r="C230">
        <v>922.62268066399997</v>
      </c>
      <c r="D230">
        <v>38.146972656199999</v>
      </c>
      <c r="E230">
        <v>386.73400878899997</v>
      </c>
      <c r="F230">
        <v>348.80065918000003</v>
      </c>
    </row>
    <row r="231" spans="1:6" x14ac:dyDescent="0.35">
      <c r="A231">
        <v>872.65014648399995</v>
      </c>
      <c r="B231" s="3">
        <v>935.89782714800003</v>
      </c>
      <c r="C231">
        <v>922.62268066399997</v>
      </c>
      <c r="D231">
        <v>38.146972656199999</v>
      </c>
      <c r="E231">
        <v>407.33337402299998</v>
      </c>
      <c r="F231">
        <v>340.33203125</v>
      </c>
    </row>
    <row r="232" spans="1:6" x14ac:dyDescent="0.35">
      <c r="A232">
        <v>872.65014648399995</v>
      </c>
      <c r="B232" s="3">
        <v>935.89782714800003</v>
      </c>
      <c r="C232">
        <v>923.84338378899997</v>
      </c>
      <c r="D232">
        <v>36.926269531199999</v>
      </c>
      <c r="E232">
        <v>431.44226074199997</v>
      </c>
      <c r="F232">
        <v>335.52551269499997</v>
      </c>
    </row>
    <row r="233" spans="1:6" x14ac:dyDescent="0.35">
      <c r="A233">
        <v>872.65014648399995</v>
      </c>
      <c r="B233" s="3">
        <v>935.89782714800003</v>
      </c>
      <c r="C233">
        <v>923.84338378899997</v>
      </c>
      <c r="D233">
        <v>36.926269531199999</v>
      </c>
      <c r="E233">
        <v>448.37951660200002</v>
      </c>
      <c r="F233">
        <v>339.111328125</v>
      </c>
    </row>
    <row r="234" spans="1:6" x14ac:dyDescent="0.35">
      <c r="A234">
        <v>873.79455566399997</v>
      </c>
      <c r="B234" s="3">
        <v>935.89782714800003</v>
      </c>
      <c r="C234">
        <v>923.84338378899997</v>
      </c>
      <c r="D234">
        <v>38.146972656199999</v>
      </c>
      <c r="E234">
        <v>454.406738281</v>
      </c>
      <c r="F234">
        <v>350.02136230500003</v>
      </c>
    </row>
    <row r="235" spans="1:6" x14ac:dyDescent="0.35">
      <c r="A235">
        <v>873.79455566399997</v>
      </c>
      <c r="B235" s="3">
        <v>935.89782714800003</v>
      </c>
      <c r="C235">
        <v>925.06408691399997</v>
      </c>
      <c r="D235">
        <v>36.926269531199999</v>
      </c>
      <c r="E235">
        <v>445.93811035200002</v>
      </c>
      <c r="F235">
        <v>372.985839844</v>
      </c>
    </row>
    <row r="236" spans="1:6" x14ac:dyDescent="0.35">
      <c r="A236">
        <v>873.79455566399997</v>
      </c>
      <c r="B236" s="3">
        <v>935.89782714800003</v>
      </c>
      <c r="C236">
        <v>925.06408691399997</v>
      </c>
      <c r="D236">
        <v>36.926269531199999</v>
      </c>
      <c r="E236">
        <v>426.63574218799999</v>
      </c>
      <c r="F236">
        <v>406.86035156200001</v>
      </c>
    </row>
    <row r="237" spans="1:6" x14ac:dyDescent="0.35">
      <c r="A237">
        <v>873.79455566399997</v>
      </c>
      <c r="B237" s="3">
        <v>937.11853027300003</v>
      </c>
      <c r="C237">
        <v>923.84338378899997</v>
      </c>
      <c r="D237">
        <v>36.926269531199999</v>
      </c>
      <c r="E237">
        <v>406.11267089799998</v>
      </c>
      <c r="F237">
        <v>443.09997558600003</v>
      </c>
    </row>
    <row r="238" spans="1:6" x14ac:dyDescent="0.35">
      <c r="A238">
        <v>875.01525878899997</v>
      </c>
      <c r="B238" s="3">
        <v>935.89782714800003</v>
      </c>
      <c r="C238">
        <v>923.84338378899997</v>
      </c>
      <c r="D238">
        <v>36.926269531199999</v>
      </c>
      <c r="E238">
        <v>385.51330566399997</v>
      </c>
      <c r="F238">
        <v>468.42956543000003</v>
      </c>
    </row>
    <row r="239" spans="1:6" x14ac:dyDescent="0.35">
      <c r="A239">
        <v>875.01525878899997</v>
      </c>
      <c r="B239" s="3">
        <v>934.67712402300003</v>
      </c>
      <c r="C239">
        <v>922.62268066399997</v>
      </c>
      <c r="E239">
        <v>372.23815918000003</v>
      </c>
      <c r="F239">
        <v>468.42956543000003</v>
      </c>
    </row>
    <row r="240" spans="1:6" x14ac:dyDescent="0.35">
      <c r="A240">
        <v>873.79455566399997</v>
      </c>
      <c r="B240" s="3">
        <v>934.67712402300003</v>
      </c>
      <c r="C240">
        <v>922.62268066399997</v>
      </c>
      <c r="E240">
        <v>360.18371581999997</v>
      </c>
      <c r="F240">
        <v>450.347900391</v>
      </c>
    </row>
    <row r="241" spans="1:6" x14ac:dyDescent="0.35">
      <c r="A241">
        <v>872.65014648399995</v>
      </c>
      <c r="B241" s="3">
        <v>934.67712402300003</v>
      </c>
      <c r="C241">
        <v>922.62268066399997</v>
      </c>
      <c r="E241">
        <v>352.935791016</v>
      </c>
      <c r="F241">
        <v>424.94201660200002</v>
      </c>
    </row>
    <row r="242" spans="1:6" x14ac:dyDescent="0.35">
      <c r="A242">
        <v>872.65014648399995</v>
      </c>
      <c r="B242" s="3">
        <v>934.67712402300003</v>
      </c>
      <c r="C242">
        <v>923.84338378899997</v>
      </c>
      <c r="E242">
        <v>346.832275391</v>
      </c>
      <c r="F242">
        <v>405.63964843799999</v>
      </c>
    </row>
    <row r="243" spans="1:6" x14ac:dyDescent="0.35">
      <c r="A243">
        <v>872.65014648399995</v>
      </c>
      <c r="B243" s="3">
        <v>935.89782714800003</v>
      </c>
      <c r="C243">
        <v>923.84338378899997</v>
      </c>
      <c r="E243">
        <v>343.24645996100003</v>
      </c>
      <c r="F243">
        <v>392.28820800800003</v>
      </c>
    </row>
    <row r="244" spans="1:6" x14ac:dyDescent="0.35">
      <c r="A244">
        <v>871.42944335899995</v>
      </c>
      <c r="B244" s="3">
        <v>937.11853027300003</v>
      </c>
      <c r="C244">
        <v>923.84338378899997</v>
      </c>
      <c r="E244">
        <v>348.052978516</v>
      </c>
      <c r="F244">
        <v>380.23376464799998</v>
      </c>
    </row>
    <row r="245" spans="1:6" x14ac:dyDescent="0.35">
      <c r="A245">
        <v>870.20874023399995</v>
      </c>
      <c r="B245" s="3">
        <v>935.89782714800003</v>
      </c>
      <c r="C245">
        <v>925.06408691399997</v>
      </c>
      <c r="E245">
        <v>364.990234375</v>
      </c>
      <c r="F245">
        <v>368.17932128899997</v>
      </c>
    </row>
    <row r="246" spans="1:6" x14ac:dyDescent="0.35">
      <c r="A246">
        <v>870.20874023399995</v>
      </c>
      <c r="B246" s="3">
        <v>935.89782714800003</v>
      </c>
      <c r="C246">
        <v>925.06408691399997</v>
      </c>
      <c r="E246">
        <v>397.644042969</v>
      </c>
      <c r="F246">
        <v>354.827880859</v>
      </c>
    </row>
    <row r="247" spans="1:6" x14ac:dyDescent="0.35">
      <c r="A247">
        <v>871.42944335899995</v>
      </c>
      <c r="B247" s="3">
        <v>934.67712402300003</v>
      </c>
      <c r="C247">
        <v>925.06408691399997</v>
      </c>
      <c r="E247">
        <v>433.88366699199997</v>
      </c>
      <c r="F247">
        <v>342.7734375</v>
      </c>
    </row>
    <row r="248" spans="1:6" x14ac:dyDescent="0.35">
      <c r="A248">
        <v>873.79455566399997</v>
      </c>
      <c r="B248" s="3">
        <v>934.67712402300003</v>
      </c>
      <c r="C248">
        <v>925.06408691399997</v>
      </c>
      <c r="E248">
        <v>462.87536621100003</v>
      </c>
      <c r="F248">
        <v>334.30480956999997</v>
      </c>
    </row>
    <row r="249" spans="1:6" x14ac:dyDescent="0.35">
      <c r="A249">
        <v>875.01525878899997</v>
      </c>
      <c r="B249" s="3">
        <v>934.67712402300003</v>
      </c>
      <c r="C249">
        <v>923.84338378899997</v>
      </c>
      <c r="E249">
        <v>471.343994141</v>
      </c>
      <c r="F249">
        <v>340.33203125</v>
      </c>
    </row>
    <row r="250" spans="1:6" x14ac:dyDescent="0.35">
      <c r="A250">
        <v>875.01525878899997</v>
      </c>
      <c r="B250" s="3">
        <v>935.89782714800003</v>
      </c>
      <c r="C250">
        <v>922.62268066399997</v>
      </c>
      <c r="E250">
        <v>459.289550781</v>
      </c>
      <c r="F250">
        <v>360.931396484</v>
      </c>
    </row>
    <row r="251" spans="1:6" x14ac:dyDescent="0.35">
      <c r="A251">
        <v>873.79455566399997</v>
      </c>
      <c r="B251" s="3">
        <v>935.89782714800003</v>
      </c>
      <c r="C251">
        <v>922.62268066399997</v>
      </c>
      <c r="E251">
        <v>435.10437011699997</v>
      </c>
      <c r="F251">
        <v>391.143798828</v>
      </c>
    </row>
    <row r="252" spans="1:6" x14ac:dyDescent="0.35">
      <c r="A252">
        <v>872.65014648399995</v>
      </c>
      <c r="B252" s="3">
        <v>935.89782714800003</v>
      </c>
      <c r="C252">
        <v>922.62268066399997</v>
      </c>
      <c r="E252">
        <v>406.11267089799998</v>
      </c>
      <c r="F252">
        <v>426.16271972700002</v>
      </c>
    </row>
    <row r="253" spans="1:6" x14ac:dyDescent="0.35">
      <c r="A253">
        <v>872.65014648399995</v>
      </c>
      <c r="B253" s="3">
        <v>934.67712402300003</v>
      </c>
      <c r="C253">
        <v>921.40197753899997</v>
      </c>
      <c r="E253">
        <v>381.927490234</v>
      </c>
      <c r="F253">
        <v>457.59582519499997</v>
      </c>
    </row>
    <row r="254" spans="1:6" x14ac:dyDescent="0.35">
      <c r="A254">
        <v>872.65014648399995</v>
      </c>
      <c r="B254" s="3">
        <v>934.67712402300003</v>
      </c>
      <c r="C254">
        <v>922.62268066399997</v>
      </c>
      <c r="E254">
        <v>364.990234375</v>
      </c>
      <c r="F254">
        <v>473.31237793000003</v>
      </c>
    </row>
    <row r="255" spans="1:6" x14ac:dyDescent="0.35">
      <c r="A255">
        <v>871.42944335899995</v>
      </c>
      <c r="B255" s="3">
        <v>934.67712402300003</v>
      </c>
      <c r="C255">
        <v>922.62268066399997</v>
      </c>
      <c r="E255">
        <v>362.548828125</v>
      </c>
      <c r="F255">
        <v>467.28515625</v>
      </c>
    </row>
    <row r="256" spans="1:6" x14ac:dyDescent="0.35">
      <c r="A256">
        <v>871.42944335899995</v>
      </c>
      <c r="B256" s="3">
        <v>935.89782714800003</v>
      </c>
      <c r="C256">
        <v>923.84338378899997</v>
      </c>
      <c r="E256">
        <v>363.76953125</v>
      </c>
      <c r="F256">
        <v>444.32067871100003</v>
      </c>
    </row>
    <row r="257" spans="1:6" x14ac:dyDescent="0.35">
      <c r="A257">
        <v>872.65014648399995</v>
      </c>
      <c r="B257" s="3">
        <v>935.89782714800003</v>
      </c>
      <c r="C257">
        <v>923.84338378899997</v>
      </c>
      <c r="E257">
        <v>367.431640625</v>
      </c>
      <c r="F257">
        <v>410.44616699199997</v>
      </c>
    </row>
    <row r="258" spans="1:6" x14ac:dyDescent="0.35">
      <c r="A258">
        <v>873.79455566399997</v>
      </c>
      <c r="B258" s="3">
        <v>935.89782714800003</v>
      </c>
      <c r="C258">
        <v>923.84338378899997</v>
      </c>
      <c r="E258">
        <v>366.2109375</v>
      </c>
      <c r="F258">
        <v>379.01306152299998</v>
      </c>
    </row>
    <row r="259" spans="1:6" x14ac:dyDescent="0.35">
      <c r="A259">
        <v>875.01525878899997</v>
      </c>
      <c r="B259" s="3">
        <v>935.89782714800003</v>
      </c>
      <c r="C259">
        <v>923.84338378899997</v>
      </c>
      <c r="E259">
        <v>367.431640625</v>
      </c>
      <c r="F259">
        <v>353.68347168000003</v>
      </c>
    </row>
    <row r="260" spans="1:6" x14ac:dyDescent="0.35">
      <c r="A260">
        <v>875.01525878899997</v>
      </c>
      <c r="B260" s="3">
        <v>935.89782714800003</v>
      </c>
      <c r="C260">
        <v>923.84338378899997</v>
      </c>
      <c r="E260">
        <v>375.90026855500003</v>
      </c>
      <c r="F260">
        <v>340.33203125</v>
      </c>
    </row>
    <row r="261" spans="1:6" x14ac:dyDescent="0.35">
      <c r="A261">
        <v>876.23596191399997</v>
      </c>
      <c r="B261" s="3">
        <v>935.89782714800003</v>
      </c>
      <c r="C261">
        <v>925.06408691399997</v>
      </c>
      <c r="E261">
        <v>392.761230469</v>
      </c>
      <c r="F261">
        <v>333.08410644499997</v>
      </c>
    </row>
    <row r="262" spans="1:6" x14ac:dyDescent="0.35">
      <c r="B262" s="3">
        <v>934.67712402300003</v>
      </c>
      <c r="C262">
        <v>923.84338378899997</v>
      </c>
      <c r="E262">
        <v>418.16711425800003</v>
      </c>
      <c r="F262">
        <v>329.498291016</v>
      </c>
    </row>
    <row r="263" spans="1:6" x14ac:dyDescent="0.35">
      <c r="B263" s="3">
        <v>934.67712402300003</v>
      </c>
      <c r="C263">
        <v>923.84338378899997</v>
      </c>
      <c r="E263">
        <v>445.93811035200002</v>
      </c>
      <c r="F263">
        <v>324.615478516</v>
      </c>
    </row>
    <row r="264" spans="1:6" x14ac:dyDescent="0.35">
      <c r="B264" s="3">
        <v>935.89782714800003</v>
      </c>
      <c r="C264">
        <v>922.62268066399997</v>
      </c>
      <c r="E264">
        <v>467.75817871100003</v>
      </c>
      <c r="F264">
        <v>329.498291016</v>
      </c>
    </row>
    <row r="265" spans="1:6" x14ac:dyDescent="0.35">
      <c r="B265" s="3">
        <v>935.89782714800003</v>
      </c>
      <c r="C265">
        <v>922.62268066399997</v>
      </c>
      <c r="E265">
        <v>467.75817871100003</v>
      </c>
      <c r="F265">
        <v>352.46276855500003</v>
      </c>
    </row>
    <row r="266" spans="1:6" x14ac:dyDescent="0.35">
      <c r="B266" s="3">
        <v>935.89782714800003</v>
      </c>
      <c r="C266">
        <v>922.62268066399997</v>
      </c>
      <c r="E266">
        <v>454.406738281</v>
      </c>
      <c r="F266">
        <v>392.28820800800003</v>
      </c>
    </row>
    <row r="267" spans="1:6" x14ac:dyDescent="0.35">
      <c r="B267" s="3">
        <v>935.89782714800003</v>
      </c>
      <c r="C267">
        <v>922.62268066399997</v>
      </c>
      <c r="E267">
        <v>429.07714843799999</v>
      </c>
      <c r="F267">
        <v>430.969238281</v>
      </c>
    </row>
    <row r="268" spans="1:6" x14ac:dyDescent="0.35">
      <c r="B268" s="3">
        <v>937.11853027300003</v>
      </c>
      <c r="C268">
        <v>922.62268066399997</v>
      </c>
      <c r="E268">
        <v>403.67126464799998</v>
      </c>
      <c r="F268">
        <v>458.81652831999997</v>
      </c>
    </row>
    <row r="269" spans="1:6" x14ac:dyDescent="0.35">
      <c r="B269" s="3">
        <v>937.11853027300003</v>
      </c>
      <c r="C269">
        <v>923.84338378899997</v>
      </c>
      <c r="E269">
        <v>383.148193359</v>
      </c>
      <c r="F269">
        <v>475.75378418000003</v>
      </c>
    </row>
    <row r="270" spans="1:6" x14ac:dyDescent="0.35">
      <c r="B270" s="3">
        <v>935.89782714800003</v>
      </c>
      <c r="C270">
        <v>922.62268066399997</v>
      </c>
      <c r="E270">
        <v>366.2109375</v>
      </c>
      <c r="F270">
        <v>473.31237793000003</v>
      </c>
    </row>
    <row r="271" spans="1:6" x14ac:dyDescent="0.35">
      <c r="B271" s="3">
        <v>935.89782714800003</v>
      </c>
      <c r="C271">
        <v>922.62268066399997</v>
      </c>
      <c r="E271">
        <v>354.08020019499997</v>
      </c>
      <c r="F271">
        <v>444.32067871100003</v>
      </c>
    </row>
    <row r="272" spans="1:6" x14ac:dyDescent="0.35">
      <c r="B272" s="3">
        <v>935.89782714800003</v>
      </c>
      <c r="C272">
        <v>922.62268066399997</v>
      </c>
      <c r="E272">
        <v>346.832275391</v>
      </c>
      <c r="F272">
        <v>411.66687011699997</v>
      </c>
    </row>
    <row r="273" spans="2:6" x14ac:dyDescent="0.35">
      <c r="B273" s="3">
        <v>935.89782714800003</v>
      </c>
      <c r="C273">
        <v>923.84338378899997</v>
      </c>
      <c r="E273">
        <v>343.24645996100003</v>
      </c>
      <c r="F273">
        <v>392.28820800800003</v>
      </c>
    </row>
    <row r="274" spans="2:6" x14ac:dyDescent="0.35">
      <c r="B274" s="3">
        <v>935.89782714800003</v>
      </c>
      <c r="C274">
        <v>923.84338378899997</v>
      </c>
      <c r="E274">
        <v>344.46716308600003</v>
      </c>
      <c r="F274">
        <v>379.01306152299998</v>
      </c>
    </row>
    <row r="275" spans="2:6" x14ac:dyDescent="0.35">
      <c r="B275" s="3">
        <v>935.89782714800003</v>
      </c>
      <c r="C275">
        <v>923.84338378899997</v>
      </c>
      <c r="E275">
        <v>354.08020019499997</v>
      </c>
      <c r="F275">
        <v>370.544433594</v>
      </c>
    </row>
    <row r="276" spans="2:6" x14ac:dyDescent="0.35">
      <c r="B276" s="3">
        <v>935.89782714800003</v>
      </c>
      <c r="C276">
        <v>923.84338378899997</v>
      </c>
      <c r="E276">
        <v>379.486083984</v>
      </c>
      <c r="F276">
        <v>362.07580566399997</v>
      </c>
    </row>
    <row r="277" spans="2:6" x14ac:dyDescent="0.35">
      <c r="B277" s="3">
        <v>935.89782714800003</v>
      </c>
      <c r="C277">
        <v>923.84338378899997</v>
      </c>
      <c r="E277">
        <v>414.581298828</v>
      </c>
      <c r="F277">
        <v>356.048583984</v>
      </c>
    </row>
    <row r="278" spans="2:6" x14ac:dyDescent="0.35">
      <c r="B278" s="3">
        <v>935.89782714800003</v>
      </c>
      <c r="C278">
        <v>923.84338378899997</v>
      </c>
      <c r="E278">
        <v>450.82092285200002</v>
      </c>
      <c r="F278">
        <v>348.80065918000003</v>
      </c>
    </row>
    <row r="279" spans="2:6" x14ac:dyDescent="0.35">
      <c r="B279" s="3">
        <v>935.89782714800003</v>
      </c>
      <c r="C279">
        <v>925.06408691399997</v>
      </c>
      <c r="E279">
        <v>473.785400391</v>
      </c>
      <c r="F279">
        <v>348.80065918000003</v>
      </c>
    </row>
    <row r="280" spans="2:6" x14ac:dyDescent="0.35">
      <c r="B280" s="3">
        <v>935.89782714800003</v>
      </c>
      <c r="C280">
        <v>923.84338378899997</v>
      </c>
      <c r="E280">
        <v>471.343994141</v>
      </c>
      <c r="F280">
        <v>360.931396484</v>
      </c>
    </row>
    <row r="281" spans="2:6" x14ac:dyDescent="0.35">
      <c r="B281" s="3">
        <v>935.89782714800003</v>
      </c>
      <c r="C281">
        <v>922.62268066399997</v>
      </c>
      <c r="E281">
        <v>450.82092285200002</v>
      </c>
      <c r="F281">
        <v>380.23376464799998</v>
      </c>
    </row>
    <row r="282" spans="2:6" x14ac:dyDescent="0.35">
      <c r="B282" s="3">
        <v>937.11853027300003</v>
      </c>
      <c r="C282">
        <v>922.62268066399997</v>
      </c>
      <c r="E282">
        <v>422.97363281200001</v>
      </c>
      <c r="F282">
        <v>409.22546386699997</v>
      </c>
    </row>
    <row r="283" spans="2:6" x14ac:dyDescent="0.35">
      <c r="C283">
        <v>923.84338378899997</v>
      </c>
      <c r="E283">
        <v>395.202636719</v>
      </c>
      <c r="F283">
        <v>440.65856933600003</v>
      </c>
    </row>
    <row r="284" spans="2:6" x14ac:dyDescent="0.35">
      <c r="E284">
        <v>373.45886230500003</v>
      </c>
      <c r="F284">
        <v>462.40234375</v>
      </c>
    </row>
    <row r="285" spans="2:6" x14ac:dyDescent="0.35">
      <c r="E285">
        <v>358.96301269499997</v>
      </c>
      <c r="F285">
        <v>466.064453125</v>
      </c>
    </row>
    <row r="286" spans="2:6" x14ac:dyDescent="0.35">
      <c r="E286">
        <v>352.935791016</v>
      </c>
      <c r="F286">
        <v>451.568603516</v>
      </c>
    </row>
    <row r="287" spans="2:6" x14ac:dyDescent="0.35">
      <c r="E287">
        <v>355.30090331999997</v>
      </c>
      <c r="F287">
        <v>422.50061035200002</v>
      </c>
    </row>
    <row r="288" spans="2:6" x14ac:dyDescent="0.35">
      <c r="E288">
        <v>357.74230956999997</v>
      </c>
      <c r="F288">
        <v>391.143798828</v>
      </c>
    </row>
    <row r="289" spans="5:6" x14ac:dyDescent="0.35">
      <c r="E289">
        <v>363.76953125</v>
      </c>
      <c r="F289">
        <v>365.73791503899997</v>
      </c>
    </row>
    <row r="290" spans="5:6" x14ac:dyDescent="0.35">
      <c r="E290">
        <v>369.79675293000003</v>
      </c>
      <c r="F290">
        <v>348.80065918000003</v>
      </c>
    </row>
    <row r="291" spans="5:6" x14ac:dyDescent="0.35">
      <c r="E291">
        <v>383.148193359</v>
      </c>
      <c r="F291">
        <v>340.33203125</v>
      </c>
    </row>
    <row r="292" spans="5:6" x14ac:dyDescent="0.35">
      <c r="E292">
        <v>402.45056152299998</v>
      </c>
      <c r="F292">
        <v>337.96691894499997</v>
      </c>
    </row>
    <row r="293" spans="5:6" x14ac:dyDescent="0.35">
      <c r="E293">
        <v>427.85644531200001</v>
      </c>
      <c r="F293">
        <v>335.52551269499997</v>
      </c>
    </row>
    <row r="294" spans="5:6" x14ac:dyDescent="0.35">
      <c r="E294">
        <v>452.04162597700002</v>
      </c>
      <c r="F294">
        <v>335.52551269499997</v>
      </c>
    </row>
    <row r="295" spans="5:6" x14ac:dyDescent="0.35">
      <c r="E295">
        <v>459.289550781</v>
      </c>
      <c r="F295">
        <v>351.24206543000003</v>
      </c>
    </row>
    <row r="296" spans="5:6" x14ac:dyDescent="0.35">
      <c r="E296">
        <v>454.406738281</v>
      </c>
      <c r="F296">
        <v>385.040283203</v>
      </c>
    </row>
    <row r="297" spans="5:6" x14ac:dyDescent="0.35">
      <c r="E297">
        <v>430.22155761699997</v>
      </c>
      <c r="F297">
        <v>427.38342285200002</v>
      </c>
    </row>
    <row r="298" spans="5:6" x14ac:dyDescent="0.35">
      <c r="E298">
        <v>406.11267089799998</v>
      </c>
      <c r="F298">
        <v>460.03723144499997</v>
      </c>
    </row>
    <row r="299" spans="5:6" x14ac:dyDescent="0.35">
      <c r="E299">
        <v>383.148193359</v>
      </c>
      <c r="F299">
        <v>475.75378418000003</v>
      </c>
    </row>
    <row r="300" spans="5:6" x14ac:dyDescent="0.35">
      <c r="E300">
        <v>364.990234375</v>
      </c>
      <c r="F300">
        <v>464.84375</v>
      </c>
    </row>
    <row r="301" spans="5:6" x14ac:dyDescent="0.35">
      <c r="E301">
        <v>354.08020019499997</v>
      </c>
      <c r="F301">
        <v>437.072753906</v>
      </c>
    </row>
    <row r="302" spans="5:6" x14ac:dyDescent="0.35">
      <c r="E302">
        <v>349.273681641</v>
      </c>
      <c r="F302">
        <v>401.97753906200001</v>
      </c>
    </row>
    <row r="303" spans="5:6" x14ac:dyDescent="0.35">
      <c r="E303">
        <v>348.052978516</v>
      </c>
      <c r="F303">
        <v>371.765136719</v>
      </c>
    </row>
    <row r="304" spans="5:6" x14ac:dyDescent="0.35">
      <c r="E304">
        <v>348.052978516</v>
      </c>
      <c r="F304">
        <v>354.827880859</v>
      </c>
    </row>
    <row r="305" spans="5:6" x14ac:dyDescent="0.35">
      <c r="E305">
        <v>356.52160644499997</v>
      </c>
      <c r="F305">
        <v>352.46276855500003</v>
      </c>
    </row>
    <row r="306" spans="5:6" x14ac:dyDescent="0.35">
      <c r="E306">
        <v>377.044677734</v>
      </c>
      <c r="F306">
        <v>358.489990234</v>
      </c>
    </row>
    <row r="307" spans="5:6" x14ac:dyDescent="0.35">
      <c r="E307">
        <v>412.139892578</v>
      </c>
      <c r="F307">
        <v>362.07580566399997</v>
      </c>
    </row>
    <row r="308" spans="5:6" x14ac:dyDescent="0.35">
      <c r="E308">
        <v>447.15881347700002</v>
      </c>
      <c r="F308">
        <v>353.68347168000003</v>
      </c>
    </row>
    <row r="309" spans="5:6" x14ac:dyDescent="0.35">
      <c r="E309">
        <v>472.564697266</v>
      </c>
      <c r="F309">
        <v>345.21484375</v>
      </c>
    </row>
    <row r="310" spans="5:6" x14ac:dyDescent="0.35">
      <c r="E310">
        <v>477.37121581999997</v>
      </c>
      <c r="F310">
        <v>351.24206543000003</v>
      </c>
    </row>
    <row r="311" spans="5:6" x14ac:dyDescent="0.35">
      <c r="E311">
        <v>461.65466308600003</v>
      </c>
      <c r="F311">
        <v>374.206542969</v>
      </c>
    </row>
    <row r="312" spans="5:6" x14ac:dyDescent="0.35">
      <c r="E312">
        <v>436.32507324199997</v>
      </c>
      <c r="F312">
        <v>405.63964843799999</v>
      </c>
    </row>
    <row r="313" spans="5:6" x14ac:dyDescent="0.35">
      <c r="E313">
        <v>409.698486328</v>
      </c>
      <c r="F313">
        <v>437.072753906</v>
      </c>
    </row>
    <row r="314" spans="5:6" x14ac:dyDescent="0.35">
      <c r="E314">
        <v>386.73400878899997</v>
      </c>
      <c r="F314">
        <v>460.03723144499997</v>
      </c>
    </row>
    <row r="315" spans="5:6" x14ac:dyDescent="0.35">
      <c r="E315">
        <v>367.431640625</v>
      </c>
      <c r="F315">
        <v>468.42956543000003</v>
      </c>
    </row>
    <row r="316" spans="5:6" x14ac:dyDescent="0.35">
      <c r="E316">
        <v>356.52160644499997</v>
      </c>
      <c r="F316">
        <v>458.81652831999997</v>
      </c>
    </row>
    <row r="317" spans="5:6" x14ac:dyDescent="0.35">
      <c r="E317">
        <v>349.273681641</v>
      </c>
      <c r="F317">
        <v>435.852050781</v>
      </c>
    </row>
    <row r="318" spans="5:6" x14ac:dyDescent="0.35">
      <c r="E318">
        <v>345.68786621100003</v>
      </c>
      <c r="F318">
        <v>406.86035156200001</v>
      </c>
    </row>
    <row r="319" spans="5:6" x14ac:dyDescent="0.35">
      <c r="E319">
        <v>345.68786621100003</v>
      </c>
      <c r="F319">
        <v>382.67517089799998</v>
      </c>
    </row>
    <row r="320" spans="5:6" x14ac:dyDescent="0.35">
      <c r="E320">
        <v>352.935791016</v>
      </c>
      <c r="F320">
        <v>364.51721191399997</v>
      </c>
    </row>
    <row r="321" spans="5:6" x14ac:dyDescent="0.35">
      <c r="E321">
        <v>373.45886230500003</v>
      </c>
      <c r="F321">
        <v>352.46276855500003</v>
      </c>
    </row>
    <row r="322" spans="5:6" x14ac:dyDescent="0.35">
      <c r="E322">
        <v>400.00915527299998</v>
      </c>
      <c r="F322">
        <v>343.994140625</v>
      </c>
    </row>
    <row r="323" spans="5:6" x14ac:dyDescent="0.35">
      <c r="E323">
        <v>426.63574218799999</v>
      </c>
      <c r="F323">
        <v>340.33203125</v>
      </c>
    </row>
    <row r="324" spans="5:6" x14ac:dyDescent="0.35">
      <c r="E324">
        <v>447.15881347700002</v>
      </c>
      <c r="F324">
        <v>336.74621581999997</v>
      </c>
    </row>
    <row r="325" spans="5:6" x14ac:dyDescent="0.35">
      <c r="E325">
        <v>455.627441406</v>
      </c>
      <c r="F325">
        <v>342.7734375</v>
      </c>
    </row>
    <row r="326" spans="5:6" x14ac:dyDescent="0.35">
      <c r="E326">
        <v>452.04162597700002</v>
      </c>
      <c r="F326">
        <v>365.73791503899997</v>
      </c>
    </row>
    <row r="327" spans="5:6" x14ac:dyDescent="0.35">
      <c r="E327">
        <v>436.32507324199997</v>
      </c>
      <c r="F327">
        <v>401.97753906200001</v>
      </c>
    </row>
    <row r="328" spans="5:6" x14ac:dyDescent="0.35">
      <c r="E328">
        <v>415.72570800800003</v>
      </c>
      <c r="F328">
        <v>438.21716308600003</v>
      </c>
    </row>
    <row r="329" spans="5:6" x14ac:dyDescent="0.35">
      <c r="E329">
        <v>390.39611816399997</v>
      </c>
      <c r="F329">
        <v>463.623046875</v>
      </c>
    </row>
    <row r="330" spans="5:6" x14ac:dyDescent="0.35">
      <c r="E330">
        <v>373.45886230500003</v>
      </c>
      <c r="F330">
        <v>468.42956543000003</v>
      </c>
    </row>
    <row r="331" spans="5:6" x14ac:dyDescent="0.35">
      <c r="E331">
        <v>363.76953125</v>
      </c>
      <c r="F331">
        <v>452.789306641</v>
      </c>
    </row>
    <row r="332" spans="5:6" x14ac:dyDescent="0.35">
      <c r="E332">
        <v>360.18371581999997</v>
      </c>
      <c r="F332">
        <v>427.38342285200002</v>
      </c>
    </row>
    <row r="333" spans="5:6" x14ac:dyDescent="0.35">
      <c r="E333">
        <v>357.74230956999997</v>
      </c>
      <c r="F333">
        <v>400.75683593799999</v>
      </c>
    </row>
    <row r="334" spans="5:6" x14ac:dyDescent="0.35">
      <c r="E334">
        <v>352.935791016</v>
      </c>
      <c r="F334">
        <v>380.23376464799998</v>
      </c>
    </row>
    <row r="335" spans="5:6" x14ac:dyDescent="0.35">
      <c r="E335">
        <v>352.935791016</v>
      </c>
      <c r="F335">
        <v>366.95861816399997</v>
      </c>
    </row>
    <row r="336" spans="5:6" x14ac:dyDescent="0.35">
      <c r="E336">
        <v>358.96301269499997</v>
      </c>
      <c r="F336">
        <v>358.489990234</v>
      </c>
    </row>
    <row r="337" spans="5:6" x14ac:dyDescent="0.35">
      <c r="E337">
        <v>386.73400878899997</v>
      </c>
      <c r="F337">
        <v>356.048583984</v>
      </c>
    </row>
    <row r="338" spans="5:6" x14ac:dyDescent="0.35">
      <c r="E338">
        <v>425.41503906200001</v>
      </c>
      <c r="F338">
        <v>347.57995605500003</v>
      </c>
    </row>
    <row r="339" spans="5:6" x14ac:dyDescent="0.35">
      <c r="E339">
        <v>460.510253906</v>
      </c>
      <c r="F339">
        <v>343.994140625</v>
      </c>
    </row>
    <row r="340" spans="5:6" x14ac:dyDescent="0.35">
      <c r="E340">
        <v>481.03332519499997</v>
      </c>
      <c r="F340">
        <v>351.24206543000003</v>
      </c>
    </row>
    <row r="341" spans="5:6" x14ac:dyDescent="0.35">
      <c r="E341">
        <v>473.785400391</v>
      </c>
      <c r="F341">
        <v>370.544433594</v>
      </c>
    </row>
    <row r="342" spans="5:6" x14ac:dyDescent="0.35">
      <c r="E342">
        <v>449.60021972700002</v>
      </c>
      <c r="F342">
        <v>400.75683593799999</v>
      </c>
    </row>
    <row r="343" spans="5:6" x14ac:dyDescent="0.35">
      <c r="E343">
        <v>415.72570800800003</v>
      </c>
      <c r="F343">
        <v>429.82482910200002</v>
      </c>
    </row>
    <row r="344" spans="5:6" x14ac:dyDescent="0.35">
      <c r="E344">
        <v>390.39611816399997</v>
      </c>
      <c r="F344">
        <v>453.93371581999997</v>
      </c>
    </row>
    <row r="345" spans="5:6" x14ac:dyDescent="0.35">
      <c r="E345">
        <v>371.01745605500003</v>
      </c>
      <c r="F345">
        <v>467.28515625</v>
      </c>
    </row>
    <row r="346" spans="5:6" x14ac:dyDescent="0.35">
      <c r="E346">
        <v>363.76953125</v>
      </c>
      <c r="F346">
        <v>458.81652831999997</v>
      </c>
    </row>
    <row r="347" spans="5:6" x14ac:dyDescent="0.35">
      <c r="E347">
        <v>358.96301269499997</v>
      </c>
      <c r="F347">
        <v>438.21716308600003</v>
      </c>
    </row>
    <row r="348" spans="5:6" x14ac:dyDescent="0.35">
      <c r="E348">
        <v>357.74230956999997</v>
      </c>
      <c r="F348">
        <v>410.44616699199997</v>
      </c>
    </row>
    <row r="349" spans="5:6" x14ac:dyDescent="0.35">
      <c r="E349">
        <v>356.52160644499997</v>
      </c>
      <c r="F349">
        <v>388.702392578</v>
      </c>
    </row>
    <row r="350" spans="5:6" x14ac:dyDescent="0.35">
      <c r="E350">
        <v>354.08020019499997</v>
      </c>
      <c r="F350">
        <v>371.765136719</v>
      </c>
    </row>
    <row r="351" spans="5:6" x14ac:dyDescent="0.35">
      <c r="E351">
        <v>363.76953125</v>
      </c>
      <c r="F351">
        <v>358.489990234</v>
      </c>
    </row>
    <row r="352" spans="5:6" x14ac:dyDescent="0.35">
      <c r="E352">
        <v>384.368896484</v>
      </c>
      <c r="F352">
        <v>347.57995605500003</v>
      </c>
    </row>
    <row r="353" spans="5:6" x14ac:dyDescent="0.35">
      <c r="E353">
        <v>410.919189453</v>
      </c>
      <c r="F353">
        <v>340.33203125</v>
      </c>
    </row>
    <row r="354" spans="5:6" x14ac:dyDescent="0.35">
      <c r="E354">
        <v>436.32507324199997</v>
      </c>
      <c r="F354">
        <v>333.08410644499997</v>
      </c>
    </row>
    <row r="355" spans="5:6" x14ac:dyDescent="0.35">
      <c r="E355">
        <v>456.848144531</v>
      </c>
      <c r="F355">
        <v>331.86340331999997</v>
      </c>
    </row>
    <row r="356" spans="5:6" x14ac:dyDescent="0.35">
      <c r="E356">
        <v>460.510253906</v>
      </c>
      <c r="F356">
        <v>341.552734375</v>
      </c>
    </row>
    <row r="357" spans="5:6" x14ac:dyDescent="0.35">
      <c r="E357">
        <v>449.60021972700002</v>
      </c>
      <c r="F357">
        <v>372.985839844</v>
      </c>
    </row>
    <row r="358" spans="5:6" x14ac:dyDescent="0.35">
      <c r="E358">
        <v>426.63574218799999</v>
      </c>
      <c r="F358">
        <v>417.694091797</v>
      </c>
    </row>
    <row r="359" spans="5:6" x14ac:dyDescent="0.35">
      <c r="E359">
        <v>396.423339844</v>
      </c>
      <c r="F359">
        <v>456.37512206999997</v>
      </c>
    </row>
    <row r="360" spans="5:6" x14ac:dyDescent="0.35">
      <c r="E360">
        <v>373.45886230500003</v>
      </c>
      <c r="F360">
        <v>475.75378418000003</v>
      </c>
    </row>
    <row r="361" spans="5:6" x14ac:dyDescent="0.35">
      <c r="E361">
        <v>357.74230956999997</v>
      </c>
      <c r="F361">
        <v>468.42956543000003</v>
      </c>
    </row>
    <row r="362" spans="5:6" x14ac:dyDescent="0.35">
      <c r="E362">
        <v>351.715087891</v>
      </c>
      <c r="F362">
        <v>444.32067871100003</v>
      </c>
    </row>
    <row r="363" spans="5:6" x14ac:dyDescent="0.35">
      <c r="E363">
        <v>348.052978516</v>
      </c>
      <c r="F363">
        <v>416.473388672</v>
      </c>
    </row>
    <row r="364" spans="5:6" x14ac:dyDescent="0.35">
      <c r="E364">
        <v>343.24645996100003</v>
      </c>
      <c r="F364">
        <v>394.72961425800003</v>
      </c>
    </row>
    <row r="365" spans="5:6" x14ac:dyDescent="0.35">
      <c r="E365">
        <v>343.24645996100003</v>
      </c>
      <c r="F365">
        <v>379.01306152299998</v>
      </c>
    </row>
    <row r="366" spans="5:6" x14ac:dyDescent="0.35">
      <c r="E366">
        <v>349.273681641</v>
      </c>
      <c r="F366">
        <v>368.17932128899997</v>
      </c>
    </row>
    <row r="367" spans="5:6" x14ac:dyDescent="0.35">
      <c r="E367">
        <v>369.79675293000003</v>
      </c>
      <c r="F367">
        <v>360.931396484</v>
      </c>
    </row>
    <row r="368" spans="5:6" x14ac:dyDescent="0.35">
      <c r="E368">
        <v>406.11267089799998</v>
      </c>
      <c r="F368">
        <v>353.68347168000003</v>
      </c>
    </row>
    <row r="369" spans="5:6" x14ac:dyDescent="0.35">
      <c r="E369">
        <v>452.04162597700002</v>
      </c>
      <c r="F369">
        <v>345.21484375</v>
      </c>
    </row>
    <row r="370" spans="5:6" x14ac:dyDescent="0.35">
      <c r="E370">
        <v>485.83984375</v>
      </c>
      <c r="F370">
        <v>345.21484375</v>
      </c>
    </row>
    <row r="371" spans="5:6" x14ac:dyDescent="0.35">
      <c r="E371">
        <v>499.114990234</v>
      </c>
      <c r="F371">
        <v>358.489990234</v>
      </c>
    </row>
    <row r="372" spans="5:6" x14ac:dyDescent="0.35">
      <c r="E372">
        <v>484.619140625</v>
      </c>
    </row>
    <row r="373" spans="5:6" x14ac:dyDescent="0.35">
      <c r="E373">
        <v>453.186035156</v>
      </c>
    </row>
    <row r="374" spans="5:6" x14ac:dyDescent="0.35">
      <c r="E374">
        <v>418.16711425800003</v>
      </c>
    </row>
    <row r="375" spans="5:6" x14ac:dyDescent="0.35">
      <c r="E375">
        <v>385.51330566399997</v>
      </c>
    </row>
    <row r="376" spans="5:6" x14ac:dyDescent="0.35">
      <c r="E376">
        <v>367.431640625</v>
      </c>
    </row>
    <row r="377" spans="5:6" x14ac:dyDescent="0.35">
      <c r="E377">
        <v>360.18371581999997</v>
      </c>
    </row>
    <row r="378" spans="5:6" x14ac:dyDescent="0.35">
      <c r="E378">
        <v>358.96301269499997</v>
      </c>
    </row>
    <row r="379" spans="5:6" x14ac:dyDescent="0.35">
      <c r="E379">
        <v>357.74230956999997</v>
      </c>
    </row>
    <row r="380" spans="5:6" x14ac:dyDescent="0.35">
      <c r="E380">
        <v>356.52160644499997</v>
      </c>
    </row>
    <row r="381" spans="5:6" x14ac:dyDescent="0.35">
      <c r="E381">
        <v>363.76953125</v>
      </c>
    </row>
    <row r="382" spans="5:6" x14ac:dyDescent="0.35">
      <c r="E382">
        <v>377.044677734</v>
      </c>
    </row>
    <row r="383" spans="5:6" x14ac:dyDescent="0.35">
      <c r="E383">
        <v>400.00915527299998</v>
      </c>
    </row>
    <row r="384" spans="5:6" x14ac:dyDescent="0.35">
      <c r="E384">
        <v>422.97363281200001</v>
      </c>
    </row>
    <row r="385" spans="5:5" x14ac:dyDescent="0.35">
      <c r="E385">
        <v>445.93811035200002</v>
      </c>
    </row>
    <row r="386" spans="5:5" x14ac:dyDescent="0.35">
      <c r="E386">
        <v>456.848144531</v>
      </c>
    </row>
    <row r="387" spans="5:5" x14ac:dyDescent="0.35">
      <c r="E387">
        <v>450.82092285200002</v>
      </c>
    </row>
    <row r="388" spans="5:5" x14ac:dyDescent="0.35">
      <c r="E388">
        <v>430.22155761699997</v>
      </c>
    </row>
    <row r="389" spans="5:5" x14ac:dyDescent="0.35">
      <c r="E389">
        <v>404.89196777299998</v>
      </c>
    </row>
    <row r="390" spans="5:5" x14ac:dyDescent="0.35">
      <c r="E390">
        <v>381.927490234</v>
      </c>
    </row>
    <row r="391" spans="5:5" x14ac:dyDescent="0.35">
      <c r="E391">
        <v>366.2109375</v>
      </c>
    </row>
    <row r="392" spans="5:5" x14ac:dyDescent="0.35">
      <c r="E392">
        <v>357.74230956999997</v>
      </c>
    </row>
    <row r="393" spans="5:5" x14ac:dyDescent="0.35">
      <c r="E393">
        <v>351.715087891</v>
      </c>
    </row>
    <row r="394" spans="5:5" x14ac:dyDescent="0.35">
      <c r="E394">
        <v>348.052978516</v>
      </c>
    </row>
    <row r="395" spans="5:5" x14ac:dyDescent="0.35">
      <c r="E395">
        <v>345.68786621100003</v>
      </c>
    </row>
    <row r="396" spans="5:5" x14ac:dyDescent="0.35">
      <c r="E396">
        <v>349.273681641</v>
      </c>
    </row>
    <row r="397" spans="5:5" x14ac:dyDescent="0.35">
      <c r="E397">
        <v>366.2109375</v>
      </c>
    </row>
    <row r="398" spans="5:5" x14ac:dyDescent="0.35">
      <c r="E398">
        <v>398.864746094</v>
      </c>
    </row>
    <row r="399" spans="5:5" x14ac:dyDescent="0.35">
      <c r="E399">
        <v>437.54577636699997</v>
      </c>
    </row>
    <row r="400" spans="5:5" x14ac:dyDescent="0.35">
      <c r="E400">
        <v>467.75817871100003</v>
      </c>
    </row>
    <row r="401" spans="5:5" x14ac:dyDescent="0.35">
      <c r="E401">
        <v>483.47473144499997</v>
      </c>
    </row>
    <row r="402" spans="5:5" x14ac:dyDescent="0.35">
      <c r="E402">
        <v>475.006103516</v>
      </c>
    </row>
    <row r="403" spans="5:5" x14ac:dyDescent="0.35">
      <c r="E403">
        <v>453.186035156</v>
      </c>
    </row>
    <row r="404" spans="5:5" x14ac:dyDescent="0.35">
      <c r="E404">
        <v>424.19433593799999</v>
      </c>
    </row>
    <row r="405" spans="5:5" x14ac:dyDescent="0.35">
      <c r="E405">
        <v>397.644042969</v>
      </c>
    </row>
    <row r="406" spans="5:5" x14ac:dyDescent="0.35">
      <c r="E406">
        <v>381.927490234</v>
      </c>
    </row>
    <row r="407" spans="5:5" x14ac:dyDescent="0.35">
      <c r="E407">
        <v>372.23815918000003</v>
      </c>
    </row>
    <row r="408" spans="5:5" x14ac:dyDescent="0.35">
      <c r="E408">
        <v>367.431640625</v>
      </c>
    </row>
    <row r="409" spans="5:5" x14ac:dyDescent="0.35">
      <c r="E409">
        <v>362.548828125</v>
      </c>
    </row>
    <row r="410" spans="5:5" x14ac:dyDescent="0.35">
      <c r="E410">
        <v>362.548828125</v>
      </c>
    </row>
    <row r="411" spans="5:5" x14ac:dyDescent="0.35">
      <c r="E411">
        <v>367.431640625</v>
      </c>
    </row>
    <row r="412" spans="5:5" x14ac:dyDescent="0.35">
      <c r="E412">
        <v>380.706787109</v>
      </c>
    </row>
    <row r="413" spans="5:5" x14ac:dyDescent="0.35">
      <c r="E413">
        <v>400.00915527299998</v>
      </c>
    </row>
    <row r="414" spans="5:5" x14ac:dyDescent="0.35">
      <c r="E414">
        <v>420.60852050800003</v>
      </c>
    </row>
    <row r="415" spans="5:5" x14ac:dyDescent="0.35">
      <c r="E415">
        <v>443.572998047</v>
      </c>
    </row>
    <row r="416" spans="5:5" x14ac:dyDescent="0.35">
      <c r="E416">
        <v>454.406738281</v>
      </c>
    </row>
    <row r="417" spans="5:5" x14ac:dyDescent="0.35">
      <c r="E417">
        <v>450.82092285200002</v>
      </c>
    </row>
    <row r="418" spans="5:5" x14ac:dyDescent="0.35">
      <c r="E418">
        <v>432.66296386699997</v>
      </c>
    </row>
    <row r="419" spans="5:5" x14ac:dyDescent="0.35">
      <c r="E419">
        <v>407.33337402299998</v>
      </c>
    </row>
    <row r="420" spans="5:5" x14ac:dyDescent="0.35">
      <c r="E420">
        <v>384.368896484</v>
      </c>
    </row>
    <row r="421" spans="5:5" x14ac:dyDescent="0.35">
      <c r="E421">
        <v>367.431640625</v>
      </c>
    </row>
    <row r="422" spans="5:5" x14ac:dyDescent="0.35">
      <c r="E422">
        <v>356.52160644499997</v>
      </c>
    </row>
    <row r="423" spans="5:5" x14ac:dyDescent="0.35">
      <c r="E423">
        <v>348.052978516</v>
      </c>
    </row>
    <row r="424" spans="5:5" x14ac:dyDescent="0.35">
      <c r="E424">
        <v>348.052978516</v>
      </c>
    </row>
    <row r="425" spans="5:5" x14ac:dyDescent="0.35">
      <c r="E425">
        <v>348.052978516</v>
      </c>
    </row>
    <row r="426" spans="5:5" x14ac:dyDescent="0.35">
      <c r="E426">
        <v>348.052978516</v>
      </c>
    </row>
    <row r="427" spans="5:5" x14ac:dyDescent="0.35">
      <c r="E427">
        <v>350.494384766</v>
      </c>
    </row>
    <row r="428" spans="5:5" x14ac:dyDescent="0.35">
      <c r="E428">
        <v>369.79675293000003</v>
      </c>
    </row>
    <row r="429" spans="5:5" x14ac:dyDescent="0.35">
      <c r="E429">
        <v>407.33337402299998</v>
      </c>
    </row>
    <row r="430" spans="5:5" x14ac:dyDescent="0.35">
      <c r="E430">
        <v>450.82092285200002</v>
      </c>
    </row>
    <row r="431" spans="5:5" x14ac:dyDescent="0.35">
      <c r="E431">
        <v>484.619140625</v>
      </c>
    </row>
    <row r="432" spans="5:5" x14ac:dyDescent="0.35">
      <c r="E432">
        <v>493.08776855500003</v>
      </c>
    </row>
    <row r="433" spans="5:5" x14ac:dyDescent="0.35">
      <c r="E433">
        <v>478.59191894499997</v>
      </c>
    </row>
    <row r="434" spans="5:5" x14ac:dyDescent="0.35">
      <c r="E434">
        <v>452.04162597700002</v>
      </c>
    </row>
    <row r="435" spans="5:5" x14ac:dyDescent="0.35">
      <c r="E435">
        <v>422.97363281200001</v>
      </c>
    </row>
    <row r="436" spans="5:5" x14ac:dyDescent="0.35">
      <c r="E436">
        <v>400.00915527299998</v>
      </c>
    </row>
    <row r="437" spans="5:5" x14ac:dyDescent="0.35">
      <c r="E437">
        <v>385.51330566399997</v>
      </c>
    </row>
    <row r="438" spans="5:5" x14ac:dyDescent="0.35">
      <c r="E438">
        <v>378.265380859</v>
      </c>
    </row>
    <row r="439" spans="5:5" x14ac:dyDescent="0.35">
      <c r="E439">
        <v>373.45886230500003</v>
      </c>
    </row>
    <row r="440" spans="5:5" x14ac:dyDescent="0.35">
      <c r="E440">
        <v>366.2109375</v>
      </c>
    </row>
    <row r="441" spans="5:5" x14ac:dyDescent="0.35">
      <c r="E441">
        <v>362.548828125</v>
      </c>
    </row>
    <row r="442" spans="5:5" x14ac:dyDescent="0.35">
      <c r="E442">
        <v>367.431640625</v>
      </c>
    </row>
    <row r="443" spans="5:5" x14ac:dyDescent="0.35">
      <c r="E443">
        <v>377.044677734</v>
      </c>
    </row>
    <row r="444" spans="5:5" x14ac:dyDescent="0.35">
      <c r="E444">
        <v>392.761230469</v>
      </c>
    </row>
    <row r="445" spans="5:5" x14ac:dyDescent="0.35">
      <c r="E445">
        <v>413.360595703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7134-0494-4E18-83EA-82058B7384B3}">
  <dimension ref="A1:C253"/>
  <sheetViews>
    <sheetView tabSelected="1" workbookViewId="0">
      <selection activeCell="I23" sqref="I23"/>
    </sheetView>
  </sheetViews>
  <sheetFormatPr defaultRowHeight="14.5" x14ac:dyDescent="0.35"/>
  <cols>
    <col min="1" max="1" width="13.08984375" bestFit="1" customWidth="1"/>
    <col min="2" max="2" width="12.26953125" bestFit="1" customWidth="1"/>
    <col min="3" max="3" width="16.36328125" bestFit="1" customWidth="1"/>
  </cols>
  <sheetData>
    <row r="1" spans="1:3" x14ac:dyDescent="0.35">
      <c r="A1" t="s">
        <v>35</v>
      </c>
      <c r="B1" t="s">
        <v>36</v>
      </c>
      <c r="C1" t="s">
        <v>37</v>
      </c>
    </row>
    <row r="2" spans="1:3" x14ac:dyDescent="0.35">
      <c r="A2">
        <v>36.468505859399997</v>
      </c>
      <c r="B2">
        <v>27.999877929699998</v>
      </c>
      <c r="C2">
        <v>36.468505859399997</v>
      </c>
    </row>
    <row r="3" spans="1:3" x14ac:dyDescent="0.35">
      <c r="A3">
        <v>36.468505859399997</v>
      </c>
      <c r="B3">
        <v>27.999877929699998</v>
      </c>
      <c r="C3">
        <v>37.689208984399997</v>
      </c>
    </row>
    <row r="4" spans="1:3" x14ac:dyDescent="0.35">
      <c r="A4">
        <v>36.468505859399997</v>
      </c>
      <c r="B4">
        <v>27.999877929699998</v>
      </c>
      <c r="C4">
        <v>36.468505859399997</v>
      </c>
    </row>
    <row r="5" spans="1:3" x14ac:dyDescent="0.35">
      <c r="A5">
        <v>36.468505859399997</v>
      </c>
      <c r="B5">
        <v>29.220581054699998</v>
      </c>
      <c r="C5">
        <v>36.468505859399997</v>
      </c>
    </row>
    <row r="6" spans="1:3" x14ac:dyDescent="0.35">
      <c r="A6">
        <v>36.468505859399997</v>
      </c>
      <c r="B6">
        <v>27.999877929699998</v>
      </c>
      <c r="C6">
        <v>36.468505859399997</v>
      </c>
    </row>
    <row r="7" spans="1:3" x14ac:dyDescent="0.35">
      <c r="A7">
        <v>36.468505859399997</v>
      </c>
      <c r="B7">
        <v>27.999877929699998</v>
      </c>
      <c r="C7">
        <v>37.689208984399997</v>
      </c>
    </row>
    <row r="8" spans="1:3" x14ac:dyDescent="0.35">
      <c r="A8">
        <v>36.468505859399997</v>
      </c>
      <c r="B8">
        <v>27.999877929699998</v>
      </c>
      <c r="C8">
        <v>37.689208984399997</v>
      </c>
    </row>
    <row r="9" spans="1:3" x14ac:dyDescent="0.35">
      <c r="A9">
        <v>36.468505859399997</v>
      </c>
      <c r="B9">
        <v>27.999877929699998</v>
      </c>
      <c r="C9">
        <v>37.689208984399997</v>
      </c>
    </row>
    <row r="10" spans="1:3" x14ac:dyDescent="0.35">
      <c r="A10">
        <v>36.468505859399997</v>
      </c>
      <c r="B10">
        <v>27.999877929699998</v>
      </c>
      <c r="C10">
        <v>36.468505859399997</v>
      </c>
    </row>
    <row r="11" spans="1:3" x14ac:dyDescent="0.35">
      <c r="A11">
        <v>36.468505859399997</v>
      </c>
      <c r="B11">
        <v>27.999877929699998</v>
      </c>
      <c r="C11">
        <v>37.689208984399997</v>
      </c>
    </row>
    <row r="12" spans="1:3" x14ac:dyDescent="0.35">
      <c r="A12">
        <v>36.468505859399997</v>
      </c>
      <c r="B12">
        <v>27.999877929699998</v>
      </c>
      <c r="C12">
        <v>37.689208984399997</v>
      </c>
    </row>
    <row r="13" spans="1:3" x14ac:dyDescent="0.35">
      <c r="A13">
        <v>36.468505859399997</v>
      </c>
      <c r="B13">
        <v>27.999877929699998</v>
      </c>
      <c r="C13">
        <v>36.468505859399997</v>
      </c>
    </row>
    <row r="14" spans="1:3" x14ac:dyDescent="0.35">
      <c r="A14">
        <v>36.468505859399997</v>
      </c>
      <c r="B14">
        <v>27.999877929699998</v>
      </c>
      <c r="C14">
        <v>36.468505859399997</v>
      </c>
    </row>
    <row r="15" spans="1:3" x14ac:dyDescent="0.35">
      <c r="A15">
        <v>36.468505859399997</v>
      </c>
      <c r="B15">
        <v>27.999877929699998</v>
      </c>
      <c r="C15">
        <v>36.468505859399997</v>
      </c>
    </row>
    <row r="16" spans="1:3" x14ac:dyDescent="0.35">
      <c r="A16">
        <v>36.468505859399997</v>
      </c>
      <c r="B16">
        <v>27.999877929699998</v>
      </c>
      <c r="C16">
        <v>36.468505859399997</v>
      </c>
    </row>
    <row r="17" spans="1:3" x14ac:dyDescent="0.35">
      <c r="A17">
        <v>36.468505859399997</v>
      </c>
      <c r="B17">
        <v>27.999877929699998</v>
      </c>
      <c r="C17">
        <v>36.468505859399997</v>
      </c>
    </row>
    <row r="18" spans="1:3" x14ac:dyDescent="0.35">
      <c r="A18">
        <v>36.468505859399997</v>
      </c>
      <c r="B18">
        <v>27.999877929699998</v>
      </c>
      <c r="C18">
        <v>36.468505859399997</v>
      </c>
    </row>
    <row r="19" spans="1:3" x14ac:dyDescent="0.35">
      <c r="A19">
        <v>36.468505859399997</v>
      </c>
      <c r="B19">
        <v>27.999877929699998</v>
      </c>
      <c r="C19">
        <v>36.468505859399997</v>
      </c>
    </row>
    <row r="20" spans="1:3" x14ac:dyDescent="0.35">
      <c r="A20">
        <v>35.247802734399997</v>
      </c>
      <c r="B20">
        <v>27.999877929699998</v>
      </c>
      <c r="C20">
        <v>36.468505859399997</v>
      </c>
    </row>
    <row r="21" spans="1:3" x14ac:dyDescent="0.35">
      <c r="A21">
        <v>36.468505859399997</v>
      </c>
      <c r="B21">
        <v>27.999877929699998</v>
      </c>
      <c r="C21">
        <v>36.468505859399997</v>
      </c>
    </row>
    <row r="22" spans="1:3" x14ac:dyDescent="0.35">
      <c r="A22">
        <v>36.468505859399997</v>
      </c>
      <c r="B22">
        <v>27.999877929699998</v>
      </c>
      <c r="C22">
        <v>37.689208984399997</v>
      </c>
    </row>
    <row r="23" spans="1:3" x14ac:dyDescent="0.35">
      <c r="A23">
        <v>36.468505859399997</v>
      </c>
      <c r="B23">
        <v>27.999877929699998</v>
      </c>
      <c r="C23">
        <v>37.689208984399997</v>
      </c>
    </row>
    <row r="24" spans="1:3" x14ac:dyDescent="0.35">
      <c r="A24">
        <v>35.247802734399997</v>
      </c>
      <c r="B24">
        <v>27.999877929699998</v>
      </c>
      <c r="C24">
        <v>37.689208984399997</v>
      </c>
    </row>
    <row r="25" spans="1:3" x14ac:dyDescent="0.35">
      <c r="A25">
        <v>36.468505859399997</v>
      </c>
      <c r="B25">
        <v>27.999877929699998</v>
      </c>
      <c r="C25">
        <v>37.689208984399997</v>
      </c>
    </row>
    <row r="26" spans="1:3" x14ac:dyDescent="0.35">
      <c r="A26">
        <v>36.468505859399997</v>
      </c>
      <c r="B26">
        <v>27.999877929699998</v>
      </c>
      <c r="C26">
        <v>37.689208984399997</v>
      </c>
    </row>
    <row r="27" spans="1:3" x14ac:dyDescent="0.35">
      <c r="A27">
        <v>36.468505859399997</v>
      </c>
      <c r="B27">
        <v>27.999877929699998</v>
      </c>
      <c r="C27">
        <v>36.468505859399997</v>
      </c>
    </row>
    <row r="28" spans="1:3" x14ac:dyDescent="0.35">
      <c r="A28">
        <v>36.468505859399997</v>
      </c>
      <c r="B28">
        <v>27.999877929699998</v>
      </c>
      <c r="C28">
        <v>36.468505859399997</v>
      </c>
    </row>
    <row r="29" spans="1:3" x14ac:dyDescent="0.35">
      <c r="A29">
        <v>36.468505859399997</v>
      </c>
      <c r="B29">
        <v>27.999877929699998</v>
      </c>
      <c r="C29">
        <v>36.468505859399997</v>
      </c>
    </row>
    <row r="30" spans="1:3" x14ac:dyDescent="0.35">
      <c r="A30">
        <v>36.468505859399997</v>
      </c>
      <c r="B30">
        <v>27.999877929699998</v>
      </c>
      <c r="C30">
        <v>36.468505859399997</v>
      </c>
    </row>
    <row r="31" spans="1:3" x14ac:dyDescent="0.35">
      <c r="A31">
        <v>36.468505859399997</v>
      </c>
      <c r="B31">
        <v>27.999877929699998</v>
      </c>
      <c r="C31">
        <v>36.468505859399997</v>
      </c>
    </row>
    <row r="32" spans="1:3" x14ac:dyDescent="0.35">
      <c r="A32">
        <v>36.468505859399997</v>
      </c>
      <c r="B32">
        <v>27.999877929699998</v>
      </c>
      <c r="C32">
        <v>37.689208984399997</v>
      </c>
    </row>
    <row r="33" spans="1:3" x14ac:dyDescent="0.35">
      <c r="A33">
        <v>36.468505859399997</v>
      </c>
      <c r="B33">
        <v>27.999877929699998</v>
      </c>
      <c r="C33">
        <v>37.689208984399997</v>
      </c>
    </row>
    <row r="34" spans="1:3" x14ac:dyDescent="0.35">
      <c r="A34">
        <v>36.468505859399997</v>
      </c>
      <c r="B34">
        <v>27.999877929699998</v>
      </c>
      <c r="C34">
        <v>37.689208984399997</v>
      </c>
    </row>
    <row r="35" spans="1:3" x14ac:dyDescent="0.35">
      <c r="A35">
        <v>36.468505859399997</v>
      </c>
      <c r="B35">
        <v>27.999877929699998</v>
      </c>
      <c r="C35">
        <v>37.689208984399997</v>
      </c>
    </row>
    <row r="36" spans="1:3" x14ac:dyDescent="0.35">
      <c r="A36">
        <v>36.468505859399997</v>
      </c>
      <c r="B36">
        <v>27.999877929699998</v>
      </c>
      <c r="C36">
        <v>36.468505859399997</v>
      </c>
    </row>
    <row r="37" spans="1:3" x14ac:dyDescent="0.35">
      <c r="A37">
        <v>35.247802734399997</v>
      </c>
      <c r="B37">
        <v>27.999877929699998</v>
      </c>
      <c r="C37">
        <v>37.689208984399997</v>
      </c>
    </row>
    <row r="38" spans="1:3" x14ac:dyDescent="0.35">
      <c r="A38">
        <v>35.247802734399997</v>
      </c>
      <c r="B38">
        <v>26.779174804699998</v>
      </c>
      <c r="C38">
        <v>37.689208984399997</v>
      </c>
    </row>
    <row r="39" spans="1:3" x14ac:dyDescent="0.35">
      <c r="A39">
        <v>36.468505859399997</v>
      </c>
      <c r="B39">
        <v>26.779174804699998</v>
      </c>
      <c r="C39">
        <v>37.689208984399997</v>
      </c>
    </row>
    <row r="40" spans="1:3" x14ac:dyDescent="0.35">
      <c r="A40">
        <v>35.247802734399997</v>
      </c>
      <c r="B40">
        <v>27.999877929699998</v>
      </c>
      <c r="C40">
        <v>36.468505859399997</v>
      </c>
    </row>
    <row r="41" spans="1:3" x14ac:dyDescent="0.35">
      <c r="A41">
        <v>36.468505859399997</v>
      </c>
      <c r="B41">
        <v>27.999877929699998</v>
      </c>
      <c r="C41">
        <v>36.468505859399997</v>
      </c>
    </row>
    <row r="42" spans="1:3" x14ac:dyDescent="0.35">
      <c r="A42">
        <v>36.468505859399997</v>
      </c>
      <c r="B42">
        <v>27.999877929699998</v>
      </c>
      <c r="C42">
        <v>36.468505859399997</v>
      </c>
    </row>
    <row r="43" spans="1:3" x14ac:dyDescent="0.35">
      <c r="A43">
        <v>35.247802734399997</v>
      </c>
      <c r="B43">
        <v>26.779174804699998</v>
      </c>
      <c r="C43">
        <v>36.468505859399997</v>
      </c>
    </row>
    <row r="44" spans="1:3" x14ac:dyDescent="0.35">
      <c r="A44">
        <v>35.247802734399997</v>
      </c>
      <c r="B44">
        <v>27.999877929699998</v>
      </c>
      <c r="C44">
        <v>37.689208984399997</v>
      </c>
    </row>
    <row r="45" spans="1:3" x14ac:dyDescent="0.35">
      <c r="A45">
        <v>36.468505859399997</v>
      </c>
      <c r="B45">
        <v>27.999877929699998</v>
      </c>
      <c r="C45">
        <v>37.689208984399997</v>
      </c>
    </row>
    <row r="46" spans="1:3" x14ac:dyDescent="0.35">
      <c r="A46">
        <v>36.468505859399997</v>
      </c>
      <c r="B46">
        <v>27.999877929699998</v>
      </c>
      <c r="C46">
        <v>36.468505859399997</v>
      </c>
    </row>
    <row r="47" spans="1:3" x14ac:dyDescent="0.35">
      <c r="A47">
        <v>36.468505859399997</v>
      </c>
      <c r="B47">
        <v>27.999877929699998</v>
      </c>
      <c r="C47">
        <v>36.468505859399997</v>
      </c>
    </row>
    <row r="48" spans="1:3" x14ac:dyDescent="0.35">
      <c r="A48">
        <v>36.468505859399997</v>
      </c>
      <c r="B48">
        <v>27.999877929699998</v>
      </c>
      <c r="C48">
        <v>36.468505859399997</v>
      </c>
    </row>
    <row r="49" spans="1:3" x14ac:dyDescent="0.35">
      <c r="A49">
        <v>36.468505859399997</v>
      </c>
      <c r="B49">
        <v>27.999877929699998</v>
      </c>
      <c r="C49">
        <v>36.468505859399997</v>
      </c>
    </row>
    <row r="50" spans="1:3" x14ac:dyDescent="0.35">
      <c r="A50">
        <v>35.247802734399997</v>
      </c>
      <c r="B50">
        <v>27.999877929699998</v>
      </c>
      <c r="C50">
        <v>36.468505859399997</v>
      </c>
    </row>
    <row r="51" spans="1:3" x14ac:dyDescent="0.35">
      <c r="A51">
        <v>36.468505859399997</v>
      </c>
      <c r="B51">
        <v>27.999877929699998</v>
      </c>
      <c r="C51">
        <v>36.468505859399997</v>
      </c>
    </row>
    <row r="52" spans="1:3" x14ac:dyDescent="0.35">
      <c r="A52">
        <v>36.468505859399997</v>
      </c>
      <c r="B52">
        <v>27.999877929699998</v>
      </c>
      <c r="C52">
        <v>36.468505859399997</v>
      </c>
    </row>
    <row r="53" spans="1:3" x14ac:dyDescent="0.35">
      <c r="A53">
        <v>36.468505859399997</v>
      </c>
      <c r="B53">
        <v>27.999877929699998</v>
      </c>
      <c r="C53">
        <v>36.468505859399997</v>
      </c>
    </row>
    <row r="54" spans="1:3" x14ac:dyDescent="0.35">
      <c r="A54">
        <v>36.468505859399997</v>
      </c>
      <c r="B54">
        <v>27.999877929699998</v>
      </c>
      <c r="C54">
        <v>36.468505859399997</v>
      </c>
    </row>
    <row r="55" spans="1:3" x14ac:dyDescent="0.35">
      <c r="A55">
        <v>36.468505859399997</v>
      </c>
      <c r="B55">
        <v>27.999877929699998</v>
      </c>
      <c r="C55">
        <v>36.468505859399997</v>
      </c>
    </row>
    <row r="56" spans="1:3" x14ac:dyDescent="0.35">
      <c r="A56">
        <v>36.468505859399997</v>
      </c>
      <c r="B56">
        <v>27.999877929699998</v>
      </c>
      <c r="C56">
        <v>36.468505859399997</v>
      </c>
    </row>
    <row r="57" spans="1:3" x14ac:dyDescent="0.35">
      <c r="A57">
        <v>36.468505859399997</v>
      </c>
      <c r="B57">
        <v>27.999877929699998</v>
      </c>
      <c r="C57">
        <v>37.689208984399997</v>
      </c>
    </row>
    <row r="58" spans="1:3" x14ac:dyDescent="0.35">
      <c r="A58">
        <v>36.468505859399997</v>
      </c>
      <c r="B58">
        <v>27.999877929699998</v>
      </c>
      <c r="C58">
        <v>36.468505859399997</v>
      </c>
    </row>
    <row r="59" spans="1:3" x14ac:dyDescent="0.35">
      <c r="A59">
        <v>36.468505859399997</v>
      </c>
      <c r="B59">
        <v>27.999877929699998</v>
      </c>
      <c r="C59">
        <v>36.468505859399997</v>
      </c>
    </row>
    <row r="60" spans="1:3" x14ac:dyDescent="0.35">
      <c r="A60">
        <v>35.247802734399997</v>
      </c>
      <c r="B60">
        <v>27.999877929699998</v>
      </c>
      <c r="C60">
        <v>36.468505859399997</v>
      </c>
    </row>
    <row r="61" spans="1:3" x14ac:dyDescent="0.35">
      <c r="A61">
        <v>36.468505859399997</v>
      </c>
      <c r="B61">
        <v>27.999877929699998</v>
      </c>
      <c r="C61">
        <v>36.468505859399997</v>
      </c>
    </row>
    <row r="62" spans="1:3" x14ac:dyDescent="0.35">
      <c r="A62">
        <v>36.468505859399997</v>
      </c>
      <c r="B62">
        <v>27.999877929699998</v>
      </c>
      <c r="C62">
        <v>37.689208984399997</v>
      </c>
    </row>
    <row r="63" spans="1:3" x14ac:dyDescent="0.35">
      <c r="A63">
        <v>36.468505859399997</v>
      </c>
      <c r="B63">
        <v>27.999877929699998</v>
      </c>
      <c r="C63">
        <v>36.468505859399997</v>
      </c>
    </row>
    <row r="64" spans="1:3" x14ac:dyDescent="0.35">
      <c r="A64">
        <v>35.247802734399997</v>
      </c>
      <c r="B64">
        <v>27.999877929699998</v>
      </c>
      <c r="C64">
        <v>36.468505859399997</v>
      </c>
    </row>
    <row r="65" spans="1:3" x14ac:dyDescent="0.35">
      <c r="A65">
        <v>35.247802734399997</v>
      </c>
      <c r="B65">
        <v>27.999877929699998</v>
      </c>
      <c r="C65">
        <v>36.468505859399997</v>
      </c>
    </row>
    <row r="66" spans="1:3" x14ac:dyDescent="0.35">
      <c r="A66">
        <v>36.468505859399997</v>
      </c>
      <c r="B66">
        <v>27.999877929699998</v>
      </c>
      <c r="C66">
        <v>37.689208984399997</v>
      </c>
    </row>
    <row r="67" spans="1:3" x14ac:dyDescent="0.35">
      <c r="A67">
        <v>36.468505859399997</v>
      </c>
      <c r="B67">
        <v>27.999877929699998</v>
      </c>
      <c r="C67">
        <v>36.468505859399997</v>
      </c>
    </row>
    <row r="68" spans="1:3" x14ac:dyDescent="0.35">
      <c r="A68">
        <v>36.468505859399997</v>
      </c>
      <c r="B68">
        <v>27.999877929699998</v>
      </c>
      <c r="C68">
        <v>36.468505859399997</v>
      </c>
    </row>
    <row r="69" spans="1:3" x14ac:dyDescent="0.35">
      <c r="A69">
        <v>35.247802734399997</v>
      </c>
      <c r="B69">
        <v>27.999877929699998</v>
      </c>
      <c r="C69">
        <v>36.468505859399997</v>
      </c>
    </row>
    <row r="70" spans="1:3" x14ac:dyDescent="0.35">
      <c r="A70">
        <v>36.468505859399997</v>
      </c>
      <c r="B70">
        <v>27.999877929699998</v>
      </c>
      <c r="C70">
        <v>36.468505859399997</v>
      </c>
    </row>
    <row r="71" spans="1:3" x14ac:dyDescent="0.35">
      <c r="A71">
        <v>36.468505859399997</v>
      </c>
      <c r="B71">
        <v>27.999877929699998</v>
      </c>
      <c r="C71">
        <v>36.468505859399997</v>
      </c>
    </row>
    <row r="72" spans="1:3" x14ac:dyDescent="0.35">
      <c r="A72">
        <v>36.468505859399997</v>
      </c>
      <c r="B72">
        <v>27.999877929699998</v>
      </c>
      <c r="C72">
        <v>37.689208984399997</v>
      </c>
    </row>
    <row r="73" spans="1:3" x14ac:dyDescent="0.35">
      <c r="A73">
        <v>35.247802734399997</v>
      </c>
      <c r="B73">
        <v>27.999877929699998</v>
      </c>
      <c r="C73">
        <v>36.468505859399997</v>
      </c>
    </row>
    <row r="74" spans="1:3" x14ac:dyDescent="0.35">
      <c r="A74">
        <v>35.247802734399997</v>
      </c>
      <c r="B74">
        <v>27.999877929699998</v>
      </c>
      <c r="C74">
        <v>37.689208984399997</v>
      </c>
    </row>
    <row r="75" spans="1:3" x14ac:dyDescent="0.35">
      <c r="A75">
        <v>35.247802734399997</v>
      </c>
      <c r="B75">
        <v>27.999877929699998</v>
      </c>
      <c r="C75">
        <v>36.468505859399997</v>
      </c>
    </row>
    <row r="76" spans="1:3" x14ac:dyDescent="0.35">
      <c r="A76">
        <v>35.247802734399997</v>
      </c>
      <c r="B76">
        <v>27.999877929699998</v>
      </c>
      <c r="C76">
        <v>36.468505859399997</v>
      </c>
    </row>
    <row r="77" spans="1:3" x14ac:dyDescent="0.35">
      <c r="A77">
        <v>36.468505859399997</v>
      </c>
      <c r="B77">
        <v>27.999877929699998</v>
      </c>
      <c r="C77">
        <v>36.468505859399997</v>
      </c>
    </row>
    <row r="78" spans="1:3" x14ac:dyDescent="0.35">
      <c r="A78">
        <v>36.468505859399997</v>
      </c>
      <c r="B78">
        <v>27.999877929699998</v>
      </c>
      <c r="C78">
        <v>36.468505859399997</v>
      </c>
    </row>
    <row r="79" spans="1:3" x14ac:dyDescent="0.35">
      <c r="A79">
        <v>36.468505859399997</v>
      </c>
      <c r="B79">
        <v>27.999877929699998</v>
      </c>
      <c r="C79">
        <v>36.468505859399997</v>
      </c>
    </row>
    <row r="80" spans="1:3" x14ac:dyDescent="0.35">
      <c r="A80">
        <v>36.468505859399997</v>
      </c>
      <c r="B80">
        <v>27.999877929699998</v>
      </c>
      <c r="C80">
        <v>36.468505859399997</v>
      </c>
    </row>
    <row r="81" spans="1:3" x14ac:dyDescent="0.35">
      <c r="A81">
        <v>36.468505859399997</v>
      </c>
      <c r="B81">
        <v>27.999877929699998</v>
      </c>
      <c r="C81">
        <v>36.468505859399997</v>
      </c>
    </row>
    <row r="82" spans="1:3" x14ac:dyDescent="0.35">
      <c r="A82">
        <v>36.468505859399997</v>
      </c>
      <c r="B82">
        <v>27.999877929699998</v>
      </c>
      <c r="C82">
        <v>36.468505859399997</v>
      </c>
    </row>
    <row r="83" spans="1:3" x14ac:dyDescent="0.35">
      <c r="A83">
        <v>36.468505859399997</v>
      </c>
      <c r="B83">
        <v>27.999877929699998</v>
      </c>
      <c r="C83">
        <v>37.689208984399997</v>
      </c>
    </row>
    <row r="84" spans="1:3" x14ac:dyDescent="0.35">
      <c r="A84">
        <v>36.468505859399997</v>
      </c>
      <c r="B84">
        <v>27.999877929699998</v>
      </c>
      <c r="C84">
        <v>36.468505859399997</v>
      </c>
    </row>
    <row r="85" spans="1:3" x14ac:dyDescent="0.35">
      <c r="A85">
        <v>36.468505859399997</v>
      </c>
      <c r="B85">
        <v>27.999877929699998</v>
      </c>
      <c r="C85">
        <v>36.468505859399997</v>
      </c>
    </row>
    <row r="86" spans="1:3" x14ac:dyDescent="0.35">
      <c r="A86">
        <v>36.468505859399997</v>
      </c>
      <c r="B86">
        <v>27.999877929699998</v>
      </c>
      <c r="C86">
        <v>36.468505859399997</v>
      </c>
    </row>
    <row r="87" spans="1:3" x14ac:dyDescent="0.35">
      <c r="A87">
        <v>36.468505859399997</v>
      </c>
      <c r="B87">
        <v>27.999877929699998</v>
      </c>
      <c r="C87">
        <v>36.468505859399997</v>
      </c>
    </row>
    <row r="88" spans="1:3" x14ac:dyDescent="0.35">
      <c r="A88">
        <v>36.468505859399997</v>
      </c>
      <c r="B88">
        <v>27.999877929699998</v>
      </c>
      <c r="C88">
        <v>36.468505859399997</v>
      </c>
    </row>
    <row r="89" spans="1:3" x14ac:dyDescent="0.35">
      <c r="A89">
        <v>36.468505859399997</v>
      </c>
      <c r="B89">
        <v>27.999877929699998</v>
      </c>
      <c r="C89">
        <v>36.468505859399997</v>
      </c>
    </row>
    <row r="90" spans="1:3" x14ac:dyDescent="0.35">
      <c r="A90">
        <v>35.247802734399997</v>
      </c>
      <c r="B90">
        <v>27.999877929699998</v>
      </c>
      <c r="C90">
        <v>36.468505859399997</v>
      </c>
    </row>
    <row r="91" spans="1:3" x14ac:dyDescent="0.35">
      <c r="A91">
        <v>35.247802734399997</v>
      </c>
      <c r="B91">
        <v>27.999877929699998</v>
      </c>
      <c r="C91">
        <v>36.468505859399997</v>
      </c>
    </row>
    <row r="92" spans="1:3" x14ac:dyDescent="0.35">
      <c r="A92">
        <v>35.247802734399997</v>
      </c>
      <c r="B92">
        <v>27.999877929699998</v>
      </c>
      <c r="C92">
        <v>36.468505859399997</v>
      </c>
    </row>
    <row r="93" spans="1:3" x14ac:dyDescent="0.35">
      <c r="A93">
        <v>36.468505859399997</v>
      </c>
      <c r="B93">
        <v>27.999877929699998</v>
      </c>
      <c r="C93">
        <v>36.468505859399997</v>
      </c>
    </row>
    <row r="94" spans="1:3" x14ac:dyDescent="0.35">
      <c r="A94">
        <v>35.247802734399997</v>
      </c>
      <c r="B94">
        <v>27.999877929699998</v>
      </c>
      <c r="C94">
        <v>36.468505859399997</v>
      </c>
    </row>
    <row r="95" spans="1:3" x14ac:dyDescent="0.35">
      <c r="A95">
        <v>36.468505859399997</v>
      </c>
      <c r="B95">
        <v>27.999877929699998</v>
      </c>
      <c r="C95">
        <v>36.468505859399997</v>
      </c>
    </row>
    <row r="96" spans="1:3" x14ac:dyDescent="0.35">
      <c r="A96">
        <v>36.468505859399997</v>
      </c>
      <c r="B96">
        <v>27.999877929699998</v>
      </c>
      <c r="C96">
        <v>36.468505859399997</v>
      </c>
    </row>
    <row r="97" spans="1:3" x14ac:dyDescent="0.35">
      <c r="A97">
        <v>36.468505859399997</v>
      </c>
      <c r="B97">
        <v>27.999877929699998</v>
      </c>
      <c r="C97">
        <v>36.468505859399997</v>
      </c>
    </row>
    <row r="98" spans="1:3" x14ac:dyDescent="0.35">
      <c r="A98">
        <v>35.247802734399997</v>
      </c>
      <c r="B98">
        <v>27.999877929699998</v>
      </c>
      <c r="C98">
        <v>36.468505859399997</v>
      </c>
    </row>
    <row r="99" spans="1:3" x14ac:dyDescent="0.35">
      <c r="A99">
        <v>36.468505859399997</v>
      </c>
      <c r="B99">
        <v>27.999877929699998</v>
      </c>
      <c r="C99">
        <v>36.468505859399997</v>
      </c>
    </row>
    <row r="100" spans="1:3" x14ac:dyDescent="0.35">
      <c r="A100">
        <v>36.468505859399997</v>
      </c>
      <c r="B100">
        <v>27.999877929699998</v>
      </c>
      <c r="C100">
        <v>36.468505859399997</v>
      </c>
    </row>
    <row r="101" spans="1:3" x14ac:dyDescent="0.35">
      <c r="A101">
        <v>36.468505859399997</v>
      </c>
      <c r="B101">
        <v>27.999877929699998</v>
      </c>
      <c r="C101">
        <v>36.468505859399997</v>
      </c>
    </row>
    <row r="102" spans="1:3" x14ac:dyDescent="0.35">
      <c r="A102">
        <v>36.468505859399997</v>
      </c>
      <c r="B102">
        <v>27.999877929699998</v>
      </c>
      <c r="C102">
        <v>36.468505859399997</v>
      </c>
    </row>
    <row r="103" spans="1:3" x14ac:dyDescent="0.35">
      <c r="A103">
        <v>36.468505859399997</v>
      </c>
      <c r="B103">
        <v>27.999877929699998</v>
      </c>
      <c r="C103">
        <v>36.468505859399997</v>
      </c>
    </row>
    <row r="104" spans="1:3" x14ac:dyDescent="0.35">
      <c r="A104">
        <v>35.247802734399997</v>
      </c>
      <c r="B104">
        <v>27.999877929699998</v>
      </c>
      <c r="C104">
        <v>36.468505859399997</v>
      </c>
    </row>
    <row r="105" spans="1:3" x14ac:dyDescent="0.35">
      <c r="A105">
        <v>36.468505859399997</v>
      </c>
      <c r="B105">
        <v>27.999877929699998</v>
      </c>
      <c r="C105">
        <v>36.468505859399997</v>
      </c>
    </row>
    <row r="106" spans="1:3" x14ac:dyDescent="0.35">
      <c r="A106">
        <v>36.468505859399997</v>
      </c>
      <c r="B106">
        <v>27.999877929699998</v>
      </c>
      <c r="C106">
        <v>36.468505859399997</v>
      </c>
    </row>
    <row r="107" spans="1:3" x14ac:dyDescent="0.35">
      <c r="A107">
        <v>36.468505859399997</v>
      </c>
      <c r="B107">
        <v>27.999877929699998</v>
      </c>
      <c r="C107">
        <v>36.468505859399997</v>
      </c>
    </row>
    <row r="108" spans="1:3" x14ac:dyDescent="0.35">
      <c r="A108">
        <v>36.468505859399997</v>
      </c>
      <c r="B108">
        <v>27.999877929699998</v>
      </c>
      <c r="C108">
        <v>36.468505859399997</v>
      </c>
    </row>
    <row r="109" spans="1:3" x14ac:dyDescent="0.35">
      <c r="A109">
        <v>36.468505859399997</v>
      </c>
      <c r="B109">
        <v>27.999877929699998</v>
      </c>
      <c r="C109">
        <v>36.468505859399997</v>
      </c>
    </row>
    <row r="110" spans="1:3" x14ac:dyDescent="0.35">
      <c r="A110">
        <v>36.468505859399997</v>
      </c>
      <c r="B110">
        <v>27.999877929699998</v>
      </c>
      <c r="C110">
        <v>36.468505859399997</v>
      </c>
    </row>
    <row r="111" spans="1:3" x14ac:dyDescent="0.35">
      <c r="A111">
        <v>36.468505859399997</v>
      </c>
      <c r="B111">
        <v>27.999877929699998</v>
      </c>
      <c r="C111">
        <v>36.468505859399997</v>
      </c>
    </row>
    <row r="112" spans="1:3" x14ac:dyDescent="0.35">
      <c r="A112">
        <v>36.468505859399997</v>
      </c>
      <c r="B112">
        <v>27.999877929699998</v>
      </c>
      <c r="C112">
        <v>36.468505859399997</v>
      </c>
    </row>
    <row r="113" spans="1:3" x14ac:dyDescent="0.35">
      <c r="A113">
        <v>36.468505859399997</v>
      </c>
      <c r="B113">
        <v>27.999877929699998</v>
      </c>
      <c r="C113">
        <v>36.468505859399997</v>
      </c>
    </row>
    <row r="114" spans="1:3" x14ac:dyDescent="0.35">
      <c r="A114">
        <v>35.247802734399997</v>
      </c>
      <c r="B114">
        <v>27.999877929699998</v>
      </c>
      <c r="C114">
        <v>36.468505859399997</v>
      </c>
    </row>
    <row r="115" spans="1:3" x14ac:dyDescent="0.35">
      <c r="A115">
        <v>35.247802734399997</v>
      </c>
      <c r="B115">
        <v>27.999877929699998</v>
      </c>
      <c r="C115">
        <v>36.468505859399997</v>
      </c>
    </row>
    <row r="116" spans="1:3" x14ac:dyDescent="0.35">
      <c r="A116">
        <v>36.468505859399997</v>
      </c>
      <c r="B116">
        <v>27.999877929699998</v>
      </c>
      <c r="C116">
        <v>36.468505859399997</v>
      </c>
    </row>
    <row r="117" spans="1:3" x14ac:dyDescent="0.35">
      <c r="A117">
        <v>36.468505859399997</v>
      </c>
      <c r="B117">
        <v>27.999877929699998</v>
      </c>
      <c r="C117">
        <v>36.468505859399997</v>
      </c>
    </row>
    <row r="118" spans="1:3" x14ac:dyDescent="0.35">
      <c r="A118">
        <v>36.468505859399997</v>
      </c>
      <c r="B118">
        <v>27.999877929699998</v>
      </c>
      <c r="C118">
        <v>36.468505859399997</v>
      </c>
    </row>
    <row r="119" spans="1:3" x14ac:dyDescent="0.35">
      <c r="A119">
        <v>36.468505859399997</v>
      </c>
      <c r="B119">
        <v>27.999877929699998</v>
      </c>
      <c r="C119">
        <v>37.689208984399997</v>
      </c>
    </row>
    <row r="120" spans="1:3" x14ac:dyDescent="0.35">
      <c r="A120">
        <v>36.468505859399997</v>
      </c>
      <c r="B120">
        <v>27.999877929699998</v>
      </c>
      <c r="C120">
        <v>36.468505859399997</v>
      </c>
    </row>
    <row r="121" spans="1:3" x14ac:dyDescent="0.35">
      <c r="A121">
        <v>36.468505859399997</v>
      </c>
      <c r="B121">
        <v>27.999877929699998</v>
      </c>
      <c r="C121">
        <v>36.468505859399997</v>
      </c>
    </row>
    <row r="122" spans="1:3" x14ac:dyDescent="0.35">
      <c r="A122">
        <v>35.247802734399997</v>
      </c>
      <c r="B122">
        <v>27.999877929699998</v>
      </c>
      <c r="C122">
        <v>36.468505859399997</v>
      </c>
    </row>
    <row r="123" spans="1:3" x14ac:dyDescent="0.35">
      <c r="A123">
        <v>35.247802734399997</v>
      </c>
      <c r="B123">
        <v>27.999877929699998</v>
      </c>
      <c r="C123">
        <v>36.468505859399997</v>
      </c>
    </row>
    <row r="124" spans="1:3" x14ac:dyDescent="0.35">
      <c r="A124">
        <v>36.468505859399997</v>
      </c>
      <c r="B124">
        <v>27.999877929699998</v>
      </c>
      <c r="C124">
        <v>36.468505859399997</v>
      </c>
    </row>
    <row r="125" spans="1:3" x14ac:dyDescent="0.35">
      <c r="A125">
        <v>35.247802734399997</v>
      </c>
      <c r="B125">
        <v>27.999877929699998</v>
      </c>
      <c r="C125">
        <v>36.468505859399997</v>
      </c>
    </row>
    <row r="126" spans="1:3" x14ac:dyDescent="0.35">
      <c r="A126">
        <v>35.247802734399997</v>
      </c>
      <c r="B126">
        <v>27.999877929699998</v>
      </c>
      <c r="C126">
        <v>36.468505859399997</v>
      </c>
    </row>
    <row r="127" spans="1:3" x14ac:dyDescent="0.35">
      <c r="A127">
        <v>36.468505859399997</v>
      </c>
      <c r="B127">
        <v>27.999877929699998</v>
      </c>
      <c r="C127">
        <v>36.468505859399997</v>
      </c>
    </row>
    <row r="128" spans="1:3" x14ac:dyDescent="0.35">
      <c r="A128">
        <v>36.468505859399997</v>
      </c>
      <c r="B128">
        <v>27.999877929699998</v>
      </c>
      <c r="C128">
        <v>36.468505859399997</v>
      </c>
    </row>
    <row r="129" spans="1:3" x14ac:dyDescent="0.35">
      <c r="A129">
        <v>35.247802734399997</v>
      </c>
      <c r="B129">
        <v>27.999877929699998</v>
      </c>
      <c r="C129">
        <v>37.689208984399997</v>
      </c>
    </row>
    <row r="130" spans="1:3" x14ac:dyDescent="0.35">
      <c r="A130">
        <v>35.247802734399997</v>
      </c>
      <c r="B130">
        <v>27.999877929699998</v>
      </c>
      <c r="C130">
        <v>36.468505859399997</v>
      </c>
    </row>
    <row r="131" spans="1:3" x14ac:dyDescent="0.35">
      <c r="A131">
        <v>35.247802734399997</v>
      </c>
      <c r="B131">
        <v>27.999877929699998</v>
      </c>
      <c r="C131">
        <v>36.468505859399997</v>
      </c>
    </row>
    <row r="132" spans="1:3" x14ac:dyDescent="0.35">
      <c r="A132">
        <v>36.468505859399997</v>
      </c>
      <c r="B132">
        <v>27.999877929699998</v>
      </c>
      <c r="C132">
        <v>36.468505859399997</v>
      </c>
    </row>
    <row r="133" spans="1:3" x14ac:dyDescent="0.35">
      <c r="A133">
        <v>36.468505859399997</v>
      </c>
      <c r="B133">
        <v>27.999877929699998</v>
      </c>
      <c r="C133">
        <v>36.468505859399997</v>
      </c>
    </row>
    <row r="134" spans="1:3" x14ac:dyDescent="0.35">
      <c r="A134">
        <v>36.468505859399997</v>
      </c>
      <c r="B134">
        <v>27.999877929699998</v>
      </c>
      <c r="C134">
        <v>37.689208984399997</v>
      </c>
    </row>
    <row r="135" spans="1:3" x14ac:dyDescent="0.35">
      <c r="A135">
        <v>36.468505859399997</v>
      </c>
      <c r="B135">
        <v>27.999877929699998</v>
      </c>
      <c r="C135">
        <v>36.468505859399997</v>
      </c>
    </row>
    <row r="136" spans="1:3" x14ac:dyDescent="0.35">
      <c r="A136">
        <v>36.468505859399997</v>
      </c>
      <c r="B136">
        <v>27.999877929699998</v>
      </c>
      <c r="C136">
        <v>36.468505859399997</v>
      </c>
    </row>
    <row r="137" spans="1:3" x14ac:dyDescent="0.35">
      <c r="A137">
        <v>36.468505859399997</v>
      </c>
      <c r="B137">
        <v>27.999877929699998</v>
      </c>
      <c r="C137">
        <v>36.468505859399997</v>
      </c>
    </row>
    <row r="138" spans="1:3" x14ac:dyDescent="0.35">
      <c r="A138">
        <v>36.468505859399997</v>
      </c>
      <c r="B138">
        <v>27.999877929699998</v>
      </c>
      <c r="C138">
        <v>36.468505859399997</v>
      </c>
    </row>
    <row r="139" spans="1:3" x14ac:dyDescent="0.35">
      <c r="A139">
        <v>36.468505859399997</v>
      </c>
      <c r="B139">
        <v>27.999877929699998</v>
      </c>
      <c r="C139">
        <v>36.468505859399997</v>
      </c>
    </row>
    <row r="140" spans="1:3" x14ac:dyDescent="0.35">
      <c r="A140">
        <v>36.468505859399997</v>
      </c>
      <c r="B140">
        <v>27.999877929699998</v>
      </c>
      <c r="C140">
        <v>36.468505859399997</v>
      </c>
    </row>
    <row r="141" spans="1:3" x14ac:dyDescent="0.35">
      <c r="A141">
        <v>36.468505859399997</v>
      </c>
      <c r="B141">
        <v>27.999877929699998</v>
      </c>
      <c r="C141">
        <v>36.468505859399997</v>
      </c>
    </row>
    <row r="142" spans="1:3" x14ac:dyDescent="0.35">
      <c r="A142">
        <v>36.468505859399997</v>
      </c>
      <c r="B142">
        <v>27.999877929699998</v>
      </c>
      <c r="C142">
        <v>36.468505859399997</v>
      </c>
    </row>
    <row r="143" spans="1:3" x14ac:dyDescent="0.35">
      <c r="A143">
        <v>36.468505859399997</v>
      </c>
      <c r="B143">
        <v>27.999877929699998</v>
      </c>
      <c r="C143">
        <v>36.468505859399997</v>
      </c>
    </row>
    <row r="144" spans="1:3" x14ac:dyDescent="0.35">
      <c r="A144">
        <v>36.468505859399997</v>
      </c>
      <c r="B144">
        <v>27.999877929699998</v>
      </c>
      <c r="C144">
        <v>36.468505859399997</v>
      </c>
    </row>
    <row r="145" spans="1:3" x14ac:dyDescent="0.35">
      <c r="A145">
        <v>36.468505859399997</v>
      </c>
      <c r="B145">
        <v>27.999877929699998</v>
      </c>
      <c r="C145">
        <v>36.468505859399997</v>
      </c>
    </row>
    <row r="146" spans="1:3" x14ac:dyDescent="0.35">
      <c r="A146">
        <v>36.468505859399997</v>
      </c>
      <c r="B146">
        <v>27.999877929699998</v>
      </c>
      <c r="C146">
        <v>36.468505859399997</v>
      </c>
    </row>
    <row r="147" spans="1:3" x14ac:dyDescent="0.35">
      <c r="A147">
        <v>36.468505859399997</v>
      </c>
      <c r="B147">
        <v>27.999877929699998</v>
      </c>
      <c r="C147">
        <v>36.468505859399997</v>
      </c>
    </row>
    <row r="148" spans="1:3" x14ac:dyDescent="0.35">
      <c r="A148">
        <v>36.468505859399997</v>
      </c>
      <c r="B148">
        <v>27.999877929699998</v>
      </c>
      <c r="C148">
        <v>37.689208984399997</v>
      </c>
    </row>
    <row r="149" spans="1:3" x14ac:dyDescent="0.35">
      <c r="A149">
        <v>36.468505859399997</v>
      </c>
      <c r="B149">
        <v>27.999877929699998</v>
      </c>
      <c r="C149">
        <v>37.689208984399997</v>
      </c>
    </row>
    <row r="150" spans="1:3" x14ac:dyDescent="0.35">
      <c r="A150">
        <v>36.468505859399997</v>
      </c>
      <c r="B150">
        <v>27.999877929699998</v>
      </c>
      <c r="C150">
        <v>36.468505859399997</v>
      </c>
    </row>
    <row r="151" spans="1:3" x14ac:dyDescent="0.35">
      <c r="A151">
        <v>36.468505859399997</v>
      </c>
      <c r="B151">
        <v>27.999877929699998</v>
      </c>
      <c r="C151">
        <v>36.468505859399997</v>
      </c>
    </row>
    <row r="152" spans="1:3" x14ac:dyDescent="0.35">
      <c r="A152">
        <v>36.468505859399997</v>
      </c>
      <c r="B152">
        <v>27.999877929699998</v>
      </c>
      <c r="C152">
        <v>36.468505859399997</v>
      </c>
    </row>
    <row r="153" spans="1:3" x14ac:dyDescent="0.35">
      <c r="A153">
        <v>36.468505859399997</v>
      </c>
      <c r="B153">
        <v>27.999877929699998</v>
      </c>
      <c r="C153">
        <v>36.468505859399997</v>
      </c>
    </row>
    <row r="154" spans="1:3" x14ac:dyDescent="0.35">
      <c r="A154">
        <v>36.468505859399997</v>
      </c>
      <c r="B154">
        <v>27.999877929699998</v>
      </c>
      <c r="C154">
        <v>36.468505859399997</v>
      </c>
    </row>
    <row r="155" spans="1:3" x14ac:dyDescent="0.35">
      <c r="A155">
        <v>36.468505859399997</v>
      </c>
      <c r="B155">
        <v>27.999877929699998</v>
      </c>
      <c r="C155">
        <v>36.468505859399997</v>
      </c>
    </row>
    <row r="156" spans="1:3" x14ac:dyDescent="0.35">
      <c r="A156">
        <v>36.468505859399997</v>
      </c>
      <c r="B156">
        <v>27.999877929699998</v>
      </c>
      <c r="C156">
        <v>37.689208984399997</v>
      </c>
    </row>
    <row r="157" spans="1:3" x14ac:dyDescent="0.35">
      <c r="A157">
        <v>36.468505859399997</v>
      </c>
      <c r="B157">
        <v>27.999877929699998</v>
      </c>
      <c r="C157">
        <v>37.689208984399997</v>
      </c>
    </row>
    <row r="158" spans="1:3" x14ac:dyDescent="0.35">
      <c r="A158">
        <v>36.468505859399997</v>
      </c>
      <c r="B158">
        <v>27.999877929699998</v>
      </c>
      <c r="C158">
        <v>37.689208984399997</v>
      </c>
    </row>
    <row r="159" spans="1:3" x14ac:dyDescent="0.35">
      <c r="A159">
        <v>35.247802734399997</v>
      </c>
      <c r="B159">
        <v>27.999877929699998</v>
      </c>
      <c r="C159">
        <v>36.468505859399997</v>
      </c>
    </row>
    <row r="160" spans="1:3" x14ac:dyDescent="0.35">
      <c r="A160">
        <v>35.247802734399997</v>
      </c>
      <c r="B160">
        <v>27.999877929699998</v>
      </c>
      <c r="C160">
        <v>37.689208984399997</v>
      </c>
    </row>
    <row r="161" spans="1:3" x14ac:dyDescent="0.35">
      <c r="A161">
        <v>35.247802734399997</v>
      </c>
      <c r="B161">
        <v>27.999877929699998</v>
      </c>
      <c r="C161">
        <v>37.689208984399997</v>
      </c>
    </row>
    <row r="162" spans="1:3" x14ac:dyDescent="0.35">
      <c r="A162">
        <v>35.247802734399997</v>
      </c>
      <c r="B162">
        <v>27.999877929699998</v>
      </c>
      <c r="C162">
        <v>37.689208984399997</v>
      </c>
    </row>
    <row r="163" spans="1:3" x14ac:dyDescent="0.35">
      <c r="A163">
        <v>35.247802734399997</v>
      </c>
      <c r="B163">
        <v>27.999877929699998</v>
      </c>
      <c r="C163">
        <v>37.689208984399997</v>
      </c>
    </row>
    <row r="164" spans="1:3" x14ac:dyDescent="0.35">
      <c r="A164">
        <v>35.247802734399997</v>
      </c>
      <c r="B164">
        <v>27.999877929699998</v>
      </c>
      <c r="C164">
        <v>36.468505859399997</v>
      </c>
    </row>
    <row r="165" spans="1:3" x14ac:dyDescent="0.35">
      <c r="A165">
        <v>35.247802734399997</v>
      </c>
      <c r="B165">
        <v>27.999877929699998</v>
      </c>
      <c r="C165">
        <v>37.689208984399997</v>
      </c>
    </row>
    <row r="166" spans="1:3" x14ac:dyDescent="0.35">
      <c r="A166">
        <v>36.468505859399997</v>
      </c>
      <c r="B166">
        <v>27.999877929699998</v>
      </c>
      <c r="C166">
        <v>37.689208984399997</v>
      </c>
    </row>
    <row r="167" spans="1:3" x14ac:dyDescent="0.35">
      <c r="A167">
        <v>36.468505859399997</v>
      </c>
      <c r="B167">
        <v>27.999877929699998</v>
      </c>
      <c r="C167">
        <v>37.689208984399997</v>
      </c>
    </row>
    <row r="168" spans="1:3" x14ac:dyDescent="0.35">
      <c r="A168">
        <v>36.468505859399997</v>
      </c>
      <c r="B168">
        <v>27.999877929699998</v>
      </c>
      <c r="C168">
        <v>37.689208984399997</v>
      </c>
    </row>
    <row r="169" spans="1:3" x14ac:dyDescent="0.35">
      <c r="A169">
        <v>35.247802734399997</v>
      </c>
      <c r="B169">
        <v>27.999877929699998</v>
      </c>
      <c r="C169">
        <v>37.689208984399997</v>
      </c>
    </row>
    <row r="170" spans="1:3" x14ac:dyDescent="0.35">
      <c r="A170">
        <v>35.247802734399997</v>
      </c>
      <c r="B170">
        <v>27.999877929699998</v>
      </c>
      <c r="C170">
        <v>36.468505859399997</v>
      </c>
    </row>
    <row r="171" spans="1:3" x14ac:dyDescent="0.35">
      <c r="A171">
        <v>36.468505859399997</v>
      </c>
      <c r="B171">
        <v>27.999877929699998</v>
      </c>
      <c r="C171">
        <v>36.468505859399997</v>
      </c>
    </row>
    <row r="172" spans="1:3" x14ac:dyDescent="0.35">
      <c r="A172">
        <v>35.247802734399997</v>
      </c>
      <c r="B172">
        <v>27.999877929699998</v>
      </c>
      <c r="C172">
        <v>37.689208984399997</v>
      </c>
    </row>
    <row r="173" spans="1:3" x14ac:dyDescent="0.35">
      <c r="A173">
        <v>36.468505859399997</v>
      </c>
      <c r="B173">
        <v>27.999877929699998</v>
      </c>
      <c r="C173">
        <v>37.689208984399997</v>
      </c>
    </row>
    <row r="174" spans="1:3" x14ac:dyDescent="0.35">
      <c r="A174">
        <v>36.468505859399997</v>
      </c>
      <c r="B174">
        <v>27.999877929699998</v>
      </c>
      <c r="C174">
        <v>37.689208984399997</v>
      </c>
    </row>
    <row r="175" spans="1:3" x14ac:dyDescent="0.35">
      <c r="A175">
        <v>35.247802734399997</v>
      </c>
      <c r="B175">
        <v>27.999877929699998</v>
      </c>
      <c r="C175">
        <v>36.468505859399997</v>
      </c>
    </row>
    <row r="176" spans="1:3" x14ac:dyDescent="0.35">
      <c r="A176">
        <v>36.468505859399997</v>
      </c>
      <c r="B176">
        <v>27.999877929699998</v>
      </c>
      <c r="C176">
        <v>36.468505859399997</v>
      </c>
    </row>
    <row r="177" spans="1:3" x14ac:dyDescent="0.35">
      <c r="A177">
        <v>36.468505859399997</v>
      </c>
      <c r="B177">
        <v>26.779174804699998</v>
      </c>
      <c r="C177">
        <v>37.689208984399997</v>
      </c>
    </row>
    <row r="178" spans="1:3" x14ac:dyDescent="0.35">
      <c r="A178">
        <v>36.468505859399997</v>
      </c>
      <c r="B178">
        <v>26.779174804699998</v>
      </c>
      <c r="C178">
        <v>37.689208984399997</v>
      </c>
    </row>
    <row r="179" spans="1:3" x14ac:dyDescent="0.35">
      <c r="A179">
        <v>36.468505859399997</v>
      </c>
      <c r="B179">
        <v>26.779174804699998</v>
      </c>
      <c r="C179">
        <v>37.689208984399997</v>
      </c>
    </row>
    <row r="180" spans="1:3" x14ac:dyDescent="0.35">
      <c r="A180">
        <v>36.468505859399997</v>
      </c>
      <c r="B180">
        <v>27.999877929699998</v>
      </c>
      <c r="C180">
        <v>36.468505859399997</v>
      </c>
    </row>
    <row r="181" spans="1:3" x14ac:dyDescent="0.35">
      <c r="A181">
        <v>36.468505859399997</v>
      </c>
      <c r="B181">
        <v>27.999877929699998</v>
      </c>
      <c r="C181">
        <v>36.468505859399997</v>
      </c>
    </row>
    <row r="182" spans="1:3" x14ac:dyDescent="0.35">
      <c r="A182">
        <v>36.468505859399997</v>
      </c>
      <c r="B182">
        <v>27.999877929699998</v>
      </c>
      <c r="C182">
        <v>36.468505859399997</v>
      </c>
    </row>
    <row r="183" spans="1:3" x14ac:dyDescent="0.35">
      <c r="A183">
        <v>36.468505859399997</v>
      </c>
      <c r="B183">
        <v>27.999877929699998</v>
      </c>
      <c r="C183">
        <v>37.689208984399997</v>
      </c>
    </row>
    <row r="184" spans="1:3" x14ac:dyDescent="0.35">
      <c r="A184">
        <v>36.468505859399997</v>
      </c>
      <c r="B184">
        <v>27.999877929699998</v>
      </c>
      <c r="C184">
        <v>36.468505859399997</v>
      </c>
    </row>
    <row r="185" spans="1:3" x14ac:dyDescent="0.35">
      <c r="A185">
        <v>36.468505859399997</v>
      </c>
      <c r="B185">
        <v>27.999877929699998</v>
      </c>
      <c r="C185">
        <v>36.468505859399997</v>
      </c>
    </row>
    <row r="186" spans="1:3" x14ac:dyDescent="0.35">
      <c r="A186">
        <v>35.247802734399997</v>
      </c>
      <c r="B186">
        <v>27.999877929699998</v>
      </c>
      <c r="C186">
        <v>36.468505859399997</v>
      </c>
    </row>
    <row r="187" spans="1:3" x14ac:dyDescent="0.35">
      <c r="A187">
        <v>36.468505859399997</v>
      </c>
      <c r="B187">
        <v>27.999877929699998</v>
      </c>
      <c r="C187">
        <v>36.468505859399997</v>
      </c>
    </row>
    <row r="188" spans="1:3" x14ac:dyDescent="0.35">
      <c r="A188">
        <v>36.468505859399997</v>
      </c>
      <c r="B188">
        <v>27.999877929699998</v>
      </c>
      <c r="C188">
        <v>37.689208984399997</v>
      </c>
    </row>
    <row r="189" spans="1:3" x14ac:dyDescent="0.35">
      <c r="A189">
        <v>36.468505859399997</v>
      </c>
      <c r="B189">
        <v>27.999877929699998</v>
      </c>
      <c r="C189">
        <v>36.468505859399997</v>
      </c>
    </row>
    <row r="190" spans="1:3" x14ac:dyDescent="0.35">
      <c r="A190">
        <v>36.468505859399997</v>
      </c>
      <c r="B190">
        <v>27.999877929699998</v>
      </c>
      <c r="C190">
        <v>36.468505859399997</v>
      </c>
    </row>
    <row r="191" spans="1:3" x14ac:dyDescent="0.35">
      <c r="A191">
        <v>35.247802734399997</v>
      </c>
      <c r="B191">
        <v>27.999877929699998</v>
      </c>
      <c r="C191">
        <v>36.468505859399997</v>
      </c>
    </row>
    <row r="192" spans="1:3" x14ac:dyDescent="0.35">
      <c r="A192">
        <v>36.468505859399997</v>
      </c>
      <c r="B192">
        <v>27.999877929699998</v>
      </c>
      <c r="C192">
        <v>36.468505859399997</v>
      </c>
    </row>
    <row r="193" spans="1:3" x14ac:dyDescent="0.35">
      <c r="A193">
        <v>36.468505859399997</v>
      </c>
      <c r="B193">
        <v>27.999877929699998</v>
      </c>
      <c r="C193">
        <v>36.468505859399997</v>
      </c>
    </row>
    <row r="194" spans="1:3" x14ac:dyDescent="0.35">
      <c r="A194">
        <v>36.468505859399997</v>
      </c>
      <c r="B194">
        <v>27.999877929699998</v>
      </c>
      <c r="C194">
        <v>36.468505859399997</v>
      </c>
    </row>
    <row r="195" spans="1:3" x14ac:dyDescent="0.35">
      <c r="A195">
        <v>36.468505859399997</v>
      </c>
      <c r="B195">
        <v>27.999877929699998</v>
      </c>
      <c r="C195">
        <v>36.468505859399997</v>
      </c>
    </row>
    <row r="196" spans="1:3" x14ac:dyDescent="0.35">
      <c r="A196">
        <v>35.247802734399997</v>
      </c>
      <c r="B196">
        <v>27.999877929699998</v>
      </c>
      <c r="C196">
        <v>36.468505859399997</v>
      </c>
    </row>
    <row r="197" spans="1:3" x14ac:dyDescent="0.35">
      <c r="A197">
        <v>35.247802734399997</v>
      </c>
      <c r="B197">
        <v>27.999877929699998</v>
      </c>
      <c r="C197">
        <v>36.468505859399997</v>
      </c>
    </row>
    <row r="198" spans="1:3" x14ac:dyDescent="0.35">
      <c r="A198">
        <v>35.247802734399997</v>
      </c>
      <c r="B198">
        <v>26.779174804699998</v>
      </c>
      <c r="C198">
        <v>36.468505859399997</v>
      </c>
    </row>
    <row r="199" spans="1:3" x14ac:dyDescent="0.35">
      <c r="A199">
        <v>35.247802734399997</v>
      </c>
      <c r="B199">
        <v>27.999877929699998</v>
      </c>
      <c r="C199">
        <v>37.689208984399997</v>
      </c>
    </row>
    <row r="200" spans="1:3" x14ac:dyDescent="0.35">
      <c r="A200">
        <v>36.468505859399997</v>
      </c>
      <c r="B200">
        <v>27.999877929699998</v>
      </c>
      <c r="C200">
        <v>36.468505859399997</v>
      </c>
    </row>
    <row r="201" spans="1:3" x14ac:dyDescent="0.35">
      <c r="A201">
        <v>36.468505859399997</v>
      </c>
      <c r="B201">
        <v>27.999877929699998</v>
      </c>
      <c r="C201">
        <v>36.468505859399997</v>
      </c>
    </row>
    <row r="202" spans="1:3" x14ac:dyDescent="0.35">
      <c r="A202">
        <v>36.468505859399997</v>
      </c>
      <c r="B202">
        <v>27.999877929699998</v>
      </c>
      <c r="C202">
        <v>36.468505859399997</v>
      </c>
    </row>
    <row r="203" spans="1:3" x14ac:dyDescent="0.35">
      <c r="A203">
        <v>36.468505859399997</v>
      </c>
      <c r="B203">
        <v>27.999877929699998</v>
      </c>
      <c r="C203">
        <v>36.468505859399997</v>
      </c>
    </row>
    <row r="204" spans="1:3" x14ac:dyDescent="0.35">
      <c r="A204">
        <v>35.247802734399997</v>
      </c>
      <c r="B204">
        <v>27.999877929699998</v>
      </c>
      <c r="C204">
        <v>36.468505859399997</v>
      </c>
    </row>
    <row r="205" spans="1:3" x14ac:dyDescent="0.35">
      <c r="A205">
        <v>36.468505859399997</v>
      </c>
      <c r="B205">
        <v>27.999877929699998</v>
      </c>
      <c r="C205">
        <v>36.468505859399997</v>
      </c>
    </row>
    <row r="206" spans="1:3" x14ac:dyDescent="0.35">
      <c r="A206">
        <v>36.468505859399997</v>
      </c>
      <c r="B206">
        <v>27.999877929699998</v>
      </c>
      <c r="C206">
        <v>37.689208984399997</v>
      </c>
    </row>
    <row r="207" spans="1:3" x14ac:dyDescent="0.35">
      <c r="A207">
        <v>36.468505859399997</v>
      </c>
      <c r="B207">
        <v>27.999877929699998</v>
      </c>
      <c r="C207">
        <v>36.468505859399997</v>
      </c>
    </row>
    <row r="208" spans="1:3" x14ac:dyDescent="0.35">
      <c r="A208">
        <v>36.468505859399997</v>
      </c>
      <c r="B208">
        <v>27.999877929699998</v>
      </c>
      <c r="C208">
        <v>36.468505859399997</v>
      </c>
    </row>
    <row r="209" spans="1:3" x14ac:dyDescent="0.35">
      <c r="A209">
        <v>36.468505859399997</v>
      </c>
      <c r="B209">
        <v>27.999877929699998</v>
      </c>
      <c r="C209">
        <v>36.468505859399997</v>
      </c>
    </row>
    <row r="210" spans="1:3" x14ac:dyDescent="0.35">
      <c r="A210">
        <v>36.468505859399997</v>
      </c>
      <c r="B210">
        <v>27.999877929699998</v>
      </c>
      <c r="C210">
        <v>36.468505859399997</v>
      </c>
    </row>
    <row r="211" spans="1:3" x14ac:dyDescent="0.35">
      <c r="A211">
        <v>36.468505859399997</v>
      </c>
      <c r="B211">
        <v>27.999877929699998</v>
      </c>
      <c r="C211">
        <v>36.468505859399997</v>
      </c>
    </row>
    <row r="212" spans="1:3" x14ac:dyDescent="0.35">
      <c r="A212">
        <v>36.468505859399997</v>
      </c>
      <c r="B212">
        <v>27.999877929699998</v>
      </c>
      <c r="C212">
        <v>36.468505859399997</v>
      </c>
    </row>
    <row r="213" spans="1:3" x14ac:dyDescent="0.35">
      <c r="A213">
        <v>36.468505859399997</v>
      </c>
      <c r="B213">
        <v>27.999877929699998</v>
      </c>
      <c r="C213">
        <v>36.468505859399997</v>
      </c>
    </row>
    <row r="214" spans="1:3" x14ac:dyDescent="0.35">
      <c r="A214">
        <v>36.468505859399997</v>
      </c>
      <c r="B214">
        <v>27.999877929699998</v>
      </c>
      <c r="C214">
        <v>36.468505859399997</v>
      </c>
    </row>
    <row r="215" spans="1:3" x14ac:dyDescent="0.35">
      <c r="A215">
        <v>36.468505859399997</v>
      </c>
      <c r="B215">
        <v>27.999877929699998</v>
      </c>
    </row>
    <row r="216" spans="1:3" x14ac:dyDescent="0.35">
      <c r="A216">
        <v>36.468505859399997</v>
      </c>
      <c r="B216">
        <v>27.999877929699998</v>
      </c>
    </row>
    <row r="217" spans="1:3" x14ac:dyDescent="0.35">
      <c r="A217">
        <v>36.468505859399997</v>
      </c>
      <c r="B217">
        <v>27.999877929699998</v>
      </c>
    </row>
    <row r="218" spans="1:3" x14ac:dyDescent="0.35">
      <c r="A218">
        <v>36.468505859399997</v>
      </c>
      <c r="B218">
        <v>27.999877929699998</v>
      </c>
    </row>
    <row r="219" spans="1:3" x14ac:dyDescent="0.35">
      <c r="A219">
        <v>36.468505859399997</v>
      </c>
      <c r="B219">
        <v>27.999877929699998</v>
      </c>
    </row>
    <row r="220" spans="1:3" x14ac:dyDescent="0.35">
      <c r="A220">
        <v>36.468505859399997</v>
      </c>
      <c r="B220">
        <v>27.999877929699998</v>
      </c>
    </row>
    <row r="221" spans="1:3" x14ac:dyDescent="0.35">
      <c r="A221">
        <v>36.468505859399997</v>
      </c>
      <c r="B221">
        <v>27.999877929699998</v>
      </c>
    </row>
    <row r="222" spans="1:3" x14ac:dyDescent="0.35">
      <c r="A222">
        <v>36.468505859399997</v>
      </c>
      <c r="B222">
        <v>27.999877929699998</v>
      </c>
    </row>
    <row r="223" spans="1:3" x14ac:dyDescent="0.35">
      <c r="A223">
        <v>36.468505859399997</v>
      </c>
      <c r="B223">
        <v>27.999877929699998</v>
      </c>
    </row>
    <row r="224" spans="1:3" x14ac:dyDescent="0.35">
      <c r="A224">
        <v>36.468505859399997</v>
      </c>
      <c r="B224">
        <v>27.999877929699998</v>
      </c>
    </row>
    <row r="225" spans="1:2" x14ac:dyDescent="0.35">
      <c r="A225">
        <v>36.468505859399997</v>
      </c>
      <c r="B225">
        <v>27.999877929699998</v>
      </c>
    </row>
    <row r="226" spans="1:2" x14ac:dyDescent="0.35">
      <c r="A226">
        <v>36.468505859399997</v>
      </c>
      <c r="B226">
        <v>27.999877929699998</v>
      </c>
    </row>
    <row r="227" spans="1:2" x14ac:dyDescent="0.35">
      <c r="A227">
        <v>36.468505859399997</v>
      </c>
      <c r="B227">
        <v>27.999877929699998</v>
      </c>
    </row>
    <row r="228" spans="1:2" x14ac:dyDescent="0.35">
      <c r="A228">
        <v>36.468505859399997</v>
      </c>
      <c r="B228">
        <v>27.999877929699998</v>
      </c>
    </row>
    <row r="229" spans="1:2" x14ac:dyDescent="0.35">
      <c r="A229">
        <v>36.468505859399997</v>
      </c>
      <c r="B229">
        <v>27.999877929699998</v>
      </c>
    </row>
    <row r="230" spans="1:2" x14ac:dyDescent="0.35">
      <c r="A230">
        <v>36.468505859399997</v>
      </c>
      <c r="B230">
        <v>27.999877929699998</v>
      </c>
    </row>
    <row r="231" spans="1:2" x14ac:dyDescent="0.35">
      <c r="A231">
        <v>35.247802734399997</v>
      </c>
      <c r="B231">
        <v>27.999877929699998</v>
      </c>
    </row>
    <row r="232" spans="1:2" x14ac:dyDescent="0.35">
      <c r="A232">
        <v>36.468505859399997</v>
      </c>
      <c r="B232">
        <v>27.999877929699998</v>
      </c>
    </row>
    <row r="233" spans="1:2" x14ac:dyDescent="0.35">
      <c r="A233">
        <v>36.468505859399997</v>
      </c>
      <c r="B233">
        <v>27.999877929699998</v>
      </c>
    </row>
    <row r="234" spans="1:2" x14ac:dyDescent="0.35">
      <c r="A234">
        <v>36.468505859399997</v>
      </c>
      <c r="B234">
        <v>27.999877929699998</v>
      </c>
    </row>
    <row r="235" spans="1:2" x14ac:dyDescent="0.35">
      <c r="A235">
        <v>36.468505859399997</v>
      </c>
      <c r="B235">
        <v>27.999877929699998</v>
      </c>
    </row>
    <row r="236" spans="1:2" x14ac:dyDescent="0.35">
      <c r="A236">
        <v>36.468505859399997</v>
      </c>
      <c r="B236">
        <v>27.999877929699998</v>
      </c>
    </row>
    <row r="237" spans="1:2" x14ac:dyDescent="0.35">
      <c r="A237">
        <v>36.468505859399997</v>
      </c>
      <c r="B237">
        <v>27.999877929699998</v>
      </c>
    </row>
    <row r="238" spans="1:2" x14ac:dyDescent="0.35">
      <c r="A238">
        <v>36.468505859399997</v>
      </c>
      <c r="B238">
        <v>27.999877929699998</v>
      </c>
    </row>
    <row r="239" spans="1:2" x14ac:dyDescent="0.35">
      <c r="A239">
        <v>36.468505859399997</v>
      </c>
      <c r="B239">
        <v>27.999877929699998</v>
      </c>
    </row>
    <row r="240" spans="1:2" x14ac:dyDescent="0.35">
      <c r="A240">
        <v>36.468505859399997</v>
      </c>
      <c r="B240">
        <v>27.999877929699998</v>
      </c>
    </row>
    <row r="241" spans="1:2" x14ac:dyDescent="0.35">
      <c r="A241">
        <v>36.468505859399997</v>
      </c>
      <c r="B241">
        <v>27.999877929699998</v>
      </c>
    </row>
    <row r="242" spans="1:2" x14ac:dyDescent="0.35">
      <c r="A242">
        <v>36.468505859399997</v>
      </c>
      <c r="B242">
        <v>27.999877929699998</v>
      </c>
    </row>
    <row r="243" spans="1:2" x14ac:dyDescent="0.35">
      <c r="A243">
        <v>36.468505859399997</v>
      </c>
      <c r="B243">
        <v>27.999877929699998</v>
      </c>
    </row>
    <row r="244" spans="1:2" x14ac:dyDescent="0.35">
      <c r="A244">
        <v>36.468505859399997</v>
      </c>
      <c r="B244">
        <v>27.999877929699998</v>
      </c>
    </row>
    <row r="245" spans="1:2" x14ac:dyDescent="0.35">
      <c r="A245">
        <v>36.468505859399997</v>
      </c>
      <c r="B245">
        <v>27.999877929699998</v>
      </c>
    </row>
    <row r="246" spans="1:2" x14ac:dyDescent="0.35">
      <c r="A246">
        <v>36.468505859399997</v>
      </c>
      <c r="B246">
        <v>27.999877929699998</v>
      </c>
    </row>
    <row r="247" spans="1:2" x14ac:dyDescent="0.35">
      <c r="A247">
        <v>36.468505859399997</v>
      </c>
      <c r="B247">
        <v>27.999877929699998</v>
      </c>
    </row>
    <row r="248" spans="1:2" x14ac:dyDescent="0.35">
      <c r="A248">
        <v>36.468505859399997</v>
      </c>
      <c r="B248">
        <v>27.999877929699998</v>
      </c>
    </row>
    <row r="249" spans="1:2" x14ac:dyDescent="0.35">
      <c r="A249">
        <v>36.468505859399997</v>
      </c>
      <c r="B249">
        <v>27.999877929699998</v>
      </c>
    </row>
    <row r="250" spans="1:2" x14ac:dyDescent="0.35">
      <c r="A250">
        <v>36.468505859399997</v>
      </c>
    </row>
    <row r="251" spans="1:2" x14ac:dyDescent="0.35">
      <c r="A251">
        <v>36.468505859399997</v>
      </c>
    </row>
    <row r="252" spans="1:2" x14ac:dyDescent="0.35">
      <c r="A252">
        <v>36.468505859399997</v>
      </c>
    </row>
    <row r="253" spans="1:2" x14ac:dyDescent="0.35">
      <c r="A253">
        <v>36.468505859399997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082720</vt:lpstr>
      <vt:lpstr>091720 jason plank 1</vt:lpstr>
      <vt:lpstr>091720 jason plank 2</vt:lpstr>
      <vt:lpstr>bike com</vt:lpstr>
      <vt:lpstr>Jason on bike</vt:lpstr>
      <vt:lpstr>axle tightness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Carver</dc:creator>
  <cp:lastModifiedBy>Todd Carver</cp:lastModifiedBy>
  <dcterms:created xsi:type="dcterms:W3CDTF">2020-08-27T19:08:50Z</dcterms:created>
  <dcterms:modified xsi:type="dcterms:W3CDTF">2020-09-17T20:07:28Z</dcterms:modified>
</cp:coreProperties>
</file>