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elipe_rossatto\Downloads\"/>
    </mc:Choice>
  </mc:AlternateContent>
  <xr:revisionPtr revIDLastSave="0" documentId="8_{9C51E8D0-BD69-4B16-86B2-4A8A7F44B2C8}" xr6:coauthVersionLast="47" xr6:coauthVersionMax="47" xr10:uidLastSave="{00000000-0000-0000-0000-000000000000}"/>
  <bookViews>
    <workbookView xWindow="-110" yWindow="-110" windowWidth="19420" windowHeight="10300" xr2:uid="{3938B2CD-D01D-4623-8162-D80B751FC53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<sst xmlns="http://schemas.openxmlformats.org/spreadsheetml/2006/main" count="3147" uniqueCount="895">
  <si>
    <t>Área</t>
  </si>
  <si>
    <t>Centro de Custo</t>
  </si>
  <si>
    <t>Atividade Macro</t>
  </si>
  <si>
    <t>Sub-Tarefa</t>
  </si>
  <si>
    <t>Análise IA</t>
  </si>
  <si>
    <t>Inserção de Copilot na atividade?</t>
  </si>
  <si>
    <t>Observações IA</t>
  </si>
  <si>
    <t>Gestão de Pessoas</t>
  </si>
  <si>
    <t>GESTÃO DE PESSOAS</t>
  </si>
  <si>
    <t>Lançamento Verbas em Folha</t>
  </si>
  <si>
    <t>Lançamento da Verba Auxílio Creche</t>
  </si>
  <si>
    <t>Sem possibilidade</t>
  </si>
  <si>
    <t>Lançamento da Verba Auxílio Educação</t>
  </si>
  <si>
    <t>Lançamento da Verba Auxílio Moradia</t>
  </si>
  <si>
    <t>Lançamento da Verba Auxílio Mudança</t>
  </si>
  <si>
    <t>Lançamento da Verba Quebra de Caixa</t>
  </si>
  <si>
    <t>Uniformes</t>
  </si>
  <si>
    <t>Fluxo de Entrega e Gestão (Controle via planilha)</t>
  </si>
  <si>
    <t>Controle do Estoque (Fisico)</t>
  </si>
  <si>
    <t>Controle de Passagens Via Politica de Mobilidade</t>
  </si>
  <si>
    <t xml:space="preserve">Controle de 4 vindas por colaborador no ano </t>
  </si>
  <si>
    <t>Alteração de Cargos e salários</t>
  </si>
  <si>
    <t xml:space="preserve">Solicitação de Gestor </t>
  </si>
  <si>
    <t>Presente de Aniversário</t>
  </si>
  <si>
    <t>Compra, Organização e Distribuição</t>
  </si>
  <si>
    <t>Dossie de Admissão</t>
  </si>
  <si>
    <t>Geração de documentos de admissão /envio</t>
  </si>
  <si>
    <t>Solicitação de carimbos</t>
  </si>
  <si>
    <t>Solicitação, acompanhanto e entrega dos carimbos</t>
  </si>
  <si>
    <t xml:space="preserve">Solicitação de Cartão Visita </t>
  </si>
  <si>
    <t>Solicitação, acompanhanto e entrega dos cartões</t>
  </si>
  <si>
    <t xml:space="preserve">Lançamento e Acompanhamento de Atestados </t>
  </si>
  <si>
    <t>Lançamento e Acompanhamento de Atestados, nas situações de Auxilio maternidade, INSS e outros</t>
  </si>
  <si>
    <t>Suporte consultivo e operacional aos colaboradores em demandas de SGP</t>
  </si>
  <si>
    <t>Suporte consultivo e operacional aos colaboradores sobre Remuneração, Beneficios, Gestão Ponto/Férias/Acessos - Orientação, esclarecimento de dúvidas, operacionalização quando necessário, abertura de chamados via CAS, etc</t>
  </si>
  <si>
    <t>Com possibilidade</t>
  </si>
  <si>
    <t>Sim</t>
  </si>
  <si>
    <t>Aumentar a base da Eliza e programar respostas</t>
  </si>
  <si>
    <t>Acompanhamento Cotas Legais - Jovem Aprendiz e PCD´s</t>
  </si>
  <si>
    <t>Controle de cotas, solicitações de novas vagas/apoio junto ao SESCOOP/RS, Matriculas dos aprendizes no SESCOOP e Agente Integrador (CIEE/SENAC/IMFP), Convênios agente integrador</t>
  </si>
  <si>
    <t>Prestações de Contas SESCOOP´s</t>
  </si>
  <si>
    <t>Recebimento de faturas/envio para pagamento/envio de dossiê mensal de prestação de contas para o recebeimento do apoio dos SESCOOP´S (SC/MG)</t>
  </si>
  <si>
    <t>Novo Colaborador - Onboarding</t>
  </si>
  <si>
    <t>Contato com o candidato escolhido para boas vidas e colheita de informações/Envio convite Onboarding/Agendamento exame admissional/Envio de Guia de Admissão/Apoio no cadastro/Conferencia do cadastro/Formalização da admissão no Quiosque</t>
  </si>
  <si>
    <t>Solicitação de Desligamentos</t>
  </si>
  <si>
    <t>Envio de Aviso Prévio/Abertura de cálculo da rescisão/Agendamento de exame demissional/Formalistica dos documentos da rescisão/Pagamento/Envio documentos pelo portal de assinaturas/Contato com o ex colaborador para orientação e dúvidas.
Cumprimento das normativas legais.</t>
  </si>
  <si>
    <t>GDH - Recurso SESCOOP/RS</t>
  </si>
  <si>
    <t xml:space="preserve">Cadastro do Planejamento do Recurso do SESCOOP/Cadastro de Projetos (treinamentos)/Acompanhamento dos projetos/Fechamento de Projetos </t>
  </si>
  <si>
    <t>Participação de Reuniões de alinhamento estratégico e operacional</t>
  </si>
  <si>
    <t xml:space="preserve">Convenções Coletivas </t>
  </si>
  <si>
    <t>Acompanhamento e atualizações das convenções coletivas, dos três estados de atuação (data base diferentes)</t>
  </si>
  <si>
    <t>Imterpretação dos resultados, médias...</t>
  </si>
  <si>
    <t>Remuneração Variavel - PPR</t>
  </si>
  <si>
    <t>Acompanhamento das prévias, conferências das bases para pagamento do PPR e Participação em reuniões de alinhamento</t>
  </si>
  <si>
    <t xml:space="preserve">Planejamento dos indicadores estratégicos de Remuneração Variável, com conexão das diretrizes sistêmicas </t>
  </si>
  <si>
    <t>Gestão do Passivo Trabalhista</t>
  </si>
  <si>
    <t>Acompanhamento de Processos Trabalhistas, Fornecimento de documentos para as defesas</t>
  </si>
  <si>
    <t>Para análise de resultados, pontos de riscos, melhorias
Sugestão: IA pode cruzar dados de processos, histórico de desligamentos e indicadores para prever riscos e sugerir ações preventivas.</t>
  </si>
  <si>
    <t>Gestão de Indicadores</t>
  </si>
  <si>
    <t xml:space="preserve">Conferência e emissão de relatórios de acompanhamento de Horas Extras/Marcações inválidas e infrações de ponto/Turnover </t>
  </si>
  <si>
    <t>Para formulação de acompanhamentos
Sugestão: Automatizar mais dashboards com Power BI e se posivel usar IA para detectar padrões e anomalias. Copilot pode gerar insights e resumos mensais conformes os dados apresentados nos dash.</t>
  </si>
  <si>
    <t>Painel Semtra</t>
  </si>
  <si>
    <t xml:space="preserve">Acompanhamento portal da SEMTRA (exames periodicos/pendências/laudos) </t>
  </si>
  <si>
    <t>Gestão de Acessos - Acesso Inteligente</t>
  </si>
  <si>
    <t>Controle das solicitações de acesso na plataforma, análise dos pedidos, direcionamento das delegações e revogações</t>
  </si>
  <si>
    <t>Automação para aprovação e IA para matrizes, materiais...
Sugestão: Automatizar aprovações com base em perfis e regras pré-definidas. IA pode sugerir revogações com base em inatividade.</t>
  </si>
  <si>
    <t>Conferência Folha de Pagamento</t>
  </si>
  <si>
    <t>Apoio nos eventos da folha de pagamento (Vale Alimentação/UNIMED...), realizando conferência dos parametros aplicados, por amostragem</t>
  </si>
  <si>
    <t>Aplicação de Medidas Disciplinares</t>
  </si>
  <si>
    <t>Gestão e acompanhamento do processo no fluid, suporte técnico e operacional ao emissor, geração do arquivo e envio</t>
  </si>
  <si>
    <t>Aumentar a base da Eliza e programar respostas
Sugestão: IA pode sugerir modelos de documentos e respostas com base no tipo de infração. Copilot pode auxiliar na redação e registro no sistema.</t>
  </si>
  <si>
    <t>Gestão dos Afastamentos</t>
  </si>
  <si>
    <t>Controle, acompanhamento do processo e suporte aos gestores</t>
  </si>
  <si>
    <t>Agentes do Clima - Sureg</t>
  </si>
  <si>
    <t>Organização frentes Sureg</t>
  </si>
  <si>
    <t>Para novas ideias, materiais</t>
  </si>
  <si>
    <t>Suporte Trabalhista</t>
  </si>
  <si>
    <t>Atuação preventiva, gerando informações e apoiando os gestores nas demandas e dúvidas</t>
  </si>
  <si>
    <t>Para análise de resultados, pontos de riscos, melhorias
Sugestão: Utilizar IA para análise preditiva de riscos trabalhistas com base em históricos e indicadores. Copilot pode sugerir respostas e documentos padrão para dúvidas frequentes.</t>
  </si>
  <si>
    <t>Ecossistema de Aprendizagem</t>
  </si>
  <si>
    <t>Acompanhamento das práticas do Ecossistema de Aprendizagem, para disponibilizar para os colegas conforme disponibilização do CAS</t>
  </si>
  <si>
    <t>Anáilise de resultados, criação de materiais...
Sugestão: IA pode recomendar trilhas personalizadas com base em perfil e desempenho. Copilot pode apoiar na criação de conteúdos e avaliações.</t>
  </si>
  <si>
    <t>Sicredi Aprende - Cadastro de Cursos</t>
  </si>
  <si>
    <t>Sicredi Aprende - Regulatórios</t>
  </si>
  <si>
    <t>Análises</t>
  </si>
  <si>
    <t>Agente do Clima - Governança</t>
  </si>
  <si>
    <t>Apoiar na ideação de ações e repassar aos agentes do clima</t>
  </si>
  <si>
    <t>AMBIMA</t>
  </si>
  <si>
    <t>Acompanhamento dos boletos e NF para envio para pagamento</t>
  </si>
  <si>
    <t>Inscrição para certificação</t>
  </si>
  <si>
    <t>Acompanhamento vencimento da certificação</t>
  </si>
  <si>
    <t>Acompanhamento da realização da certificação conforme acordo na reunião gerencial</t>
  </si>
  <si>
    <t>Endomarketing - Execução</t>
  </si>
  <si>
    <t>Apoio na execução e organização de ações de endomarketing</t>
  </si>
  <si>
    <t>Escola de Formação Moviment.se</t>
  </si>
  <si>
    <t>Estruturação e desenvolvimento de frentes e iniciativas de aprendizagem para a Escola de Formação Moviment.Se, atuando em todas as frentes necessárias para a realização dos cursos e formações, em cada um dos Pilares: Liderar, Fortalecer, Inspirar, Acelerar e Sustentar.</t>
  </si>
  <si>
    <t>Cadastro e fechamento do projeto - interface demanda x fornecedor</t>
  </si>
  <si>
    <t>Governança da iniciativa "A Nossa Agenda"</t>
  </si>
  <si>
    <t>Reuniões de alinhamentos mensais e reflexões das agendas realizadas na Cooperativa, com olhar sempre que necessário, de acordo com a solicitação das áreas</t>
  </si>
  <si>
    <t>Integração de Novos Colaboradores</t>
  </si>
  <si>
    <t>Organização dos conteudos, materiais, agenda dos facilitadores e acompanhamento do Integração</t>
  </si>
  <si>
    <t>No planejamento e materiais
Sugestão: Automatizar envio de materiais, cronogramas e lembretes. Copilot pode gerar checklists e acompanhar status.</t>
  </si>
  <si>
    <t>Reunião Gerencial Regionalizada RS e SC</t>
  </si>
  <si>
    <t>Organização da logistica, alimentação e material</t>
  </si>
  <si>
    <t>Treinamento e Desenvolvimento - Acompanhamento das frentes (in-loco)</t>
  </si>
  <si>
    <t>Organização da logistica, alimentação e acompanhamento das formações realizadas na Cooperativa</t>
  </si>
  <si>
    <t>No planejamento e materiais</t>
  </si>
  <si>
    <t>Treinamento e Desenvolvimento - Levantamento de Necessidades</t>
  </si>
  <si>
    <t>Identificar as necessidades de treinamentos, com análise de cenários, conexão com a estratégia, gaps identificados, dentre outros</t>
  </si>
  <si>
    <t>No planejamento, criações, ideias</t>
  </si>
  <si>
    <t>Treinamento e Desenvolvimento - Gestão de Fornecedores</t>
  </si>
  <si>
    <t>Prospecção continua de fornecedores, que atendam as necessidades de desenvolvimento da cooperativa</t>
  </si>
  <si>
    <t>Fórum Estratégico</t>
  </si>
  <si>
    <t>Pensar, organizar e executar as frentes que se relacionam ao evento, propondo experiências que estejam conectadas com a estratégia da cooperativa, provocações e reflexões que visem expandir o modelo mental e olhar para o futuro.</t>
  </si>
  <si>
    <t>Jovem Aprendiz - Acompanhamento</t>
  </si>
  <si>
    <t>Para entender como está a dinâmica de trabalho dos jovens, se os gestores estão conseguindo oportunizar desafios e gerar estímulos que promovam o desenvolvimento do jovem.</t>
  </si>
  <si>
    <t>Movimentos Internos de transferências, promoções, reconhecimentos</t>
  </si>
  <si>
    <t>Para promover equilibrio, garantir critérios claros e justos, promover a meritocracia, reconhecer os colaboradores de acordo com os comportamentos apresentados.</t>
  </si>
  <si>
    <t>Para dados e métricas</t>
  </si>
  <si>
    <t>Onboarding - Boas-vindas, Recepção, Acompanhamento, Experiências</t>
  </si>
  <si>
    <t>Inserir o novo colaborador na cultura cooperativista, trazendo clareza para sua atuação e formato de trabalho. Garantir que ele receba todos os insumos necessários para exercer suas atividades, tenha oportunidade em se desenvolver, esteja conectado com a equipe e com a cooperativa como um todo, tenha experiências marcantes em cada ponto de contado dele com a cooperativa. Atuação In-loco.</t>
  </si>
  <si>
    <t>Processo Seletivo - Cotas Legais (Ações de captação)</t>
  </si>
  <si>
    <t>Planejamento e execução de ações de atração de perfis que se enquadrem nas cotas legais, garantindo a diversidade e pluralidade na cooperativa, e consequentemente garantir o cumprimento da legislação vigente.</t>
  </si>
  <si>
    <t>Sugestão: IA pode apoiar na triagem de currículos, análise de aderência e geração de feedbacks automáticos. Copilot pode sugerir perguntas para entrevistas.</t>
  </si>
  <si>
    <t>Recrutamento e Seleção - Externo</t>
  </si>
  <si>
    <t>Para garantir a qualidade da entrada de novos colaboradores, para atender a estratégia da cooperativa, fazendo as reposições necessárias, seja por turnover voluntário, involuntário ou incremento de quadro.</t>
  </si>
  <si>
    <t>Recrutamento e Seleção - Interno</t>
  </si>
  <si>
    <t>Organização do Seleção que Desenvolve e suas premissas, com o intuito de garantir a oportunização de novas posições para o público interno, instigar o protagonismo, promover a transparência nos processos e equidade na evolução das carreiras.</t>
  </si>
  <si>
    <t>Processo de abertura da vaga, acompanhamento de cada etapa</t>
  </si>
  <si>
    <t>Devolutivas a candidatos aprovados e não aprovados</t>
  </si>
  <si>
    <t>Texto, formato</t>
  </si>
  <si>
    <t>Seminário Estratégico</t>
  </si>
  <si>
    <t>Texto, conteúdo, novas ideias e formatos</t>
  </si>
  <si>
    <t>Ações de Cuidado</t>
  </si>
  <si>
    <t>Planejamento, Cocriação e Execução de ações de cuidado junto aos colaboradores, de forma individual ou coletiva</t>
  </si>
  <si>
    <t>Planejamento e Desdobramento de ações de Endomarketing</t>
  </si>
  <si>
    <t>Planejamento e estruturação das ações para exercicio futuro</t>
  </si>
  <si>
    <t>Ações de Expansão</t>
  </si>
  <si>
    <t>Planejamento e Execução de ações voltadas para a expansão</t>
  </si>
  <si>
    <t>Acompanhamento das Políticas relacionadas a Gestão de Pessoas</t>
  </si>
  <si>
    <t>Aplicação das políticas vigentes e prospecção de possibilidades e melhorias nas dimensões apresentadas em cada política</t>
  </si>
  <si>
    <t>Atração de Novos e Potenciais Talentos</t>
  </si>
  <si>
    <t>Planejamento, elaboração e execução de frentes de trabalho que apresentem ações de atração e captação de novos e potenciais talentos</t>
  </si>
  <si>
    <t>Sugestão: IA pode analisar dados de mercado e redes sociais para identificar talentos e sugerir canais de divulgação.</t>
  </si>
  <si>
    <t>Atuação em Gestão de Marca Empregadora</t>
  </si>
  <si>
    <t>Elaboração de estratégias e ações que visam potencializar a marca empregadora</t>
  </si>
  <si>
    <t>Ideias, bench</t>
  </si>
  <si>
    <t xml:space="preserve">Atuação nos Projetos de Eficiência </t>
  </si>
  <si>
    <t>Análise , através dos indicadores atuais, do cenário de eficiência das estrututuras</t>
  </si>
  <si>
    <t>Participação de reuniões com grupos multidisciplinares para discussão e construção de ações de melhoria</t>
  </si>
  <si>
    <t>Ciclo de Avaliação de Desempenho</t>
  </si>
  <si>
    <t>Análise estratégica do formato utilizado no sistema e prospecção de potenciais modelos</t>
  </si>
  <si>
    <t>Participação de reuniões sistêmicas de desdobramento de estratégia, apresentação de cronograma</t>
  </si>
  <si>
    <t>Colegiado Consultivo - Liga Estratégica</t>
  </si>
  <si>
    <t>Participação como membro fixo da Liga Estratégica</t>
  </si>
  <si>
    <t>Convenções Coletivas de Trabalho</t>
  </si>
  <si>
    <t>Acompanhamento dos desdobramentos e negociações com entidades sindicais</t>
  </si>
  <si>
    <t>Endomarketing</t>
  </si>
  <si>
    <t>Planejamento e Cocriação das Ações, de acordo com calendário proposto, bem como análise mensal das oportunidades</t>
  </si>
  <si>
    <t>Matriz de Risco - Acompanhamento</t>
  </si>
  <si>
    <t>Conferência, Acompanhamento e Desdobramento de ações preventivas, visando a tratativa dos eventuais apontamentos trazidos</t>
  </si>
  <si>
    <t>Conteúdo, análises, relatórios</t>
  </si>
  <si>
    <t>Participação em projetos e frentes estratégicas</t>
  </si>
  <si>
    <t>Pesquisa de Clima</t>
  </si>
  <si>
    <t>Pós Pesquisa (Apresentação, Construção do modelo de abordagem e plano de trabalho)</t>
  </si>
  <si>
    <t>Pré-pesquisa (construção das bases)</t>
  </si>
  <si>
    <t>Follow-up das ações e de novas frentes</t>
  </si>
  <si>
    <t>Sugestões</t>
  </si>
  <si>
    <t>Práticas de Reconhecimento</t>
  </si>
  <si>
    <t>Organização das ações de reconhecimento, para geração de uma experiência positiva ao colaborador, em datas e momentos diversos dentro da Cooperativa.</t>
  </si>
  <si>
    <t>Processos Trabalhistas - Atuação Preventiva</t>
  </si>
  <si>
    <t>Análise dos indicadores apresentados e definição de ações preventivas de redução de risco</t>
  </si>
  <si>
    <t>Sucessão (Ações de estímulo e promoção)</t>
  </si>
  <si>
    <t>Elaboração de estratégias que visam a estimulação continua dos movimentos de sucessão na cooperativa.</t>
  </si>
  <si>
    <t>Alinhamentos e Conexão com Liga de Pessoas</t>
  </si>
  <si>
    <t>Conversas de alinhamento e colheitas realizadas para conexão das temáticas tratadas na Liga Tática de Pessoas, com a estratégia da área</t>
  </si>
  <si>
    <t>Participação em Reuniões e Comitês Estratégicos da Cooperativa</t>
  </si>
  <si>
    <t>Comitê de Pessoas -  Coordenação, elaboração do material, conectado com as demandas e necessidades da área e participação da reunião</t>
  </si>
  <si>
    <t>Comitê de Risco</t>
  </si>
  <si>
    <t>Reunião Gerencial</t>
  </si>
  <si>
    <t>Reunião de Direx - Elaboração do material, conectado com as demandas e necessidades da área e participação da reunião</t>
  </si>
  <si>
    <t>Comitê de Expansão - Elaboração do material, conectado com as demandas e necessidades da área e participação da reunião</t>
  </si>
  <si>
    <t>Projeto CAF's</t>
  </si>
  <si>
    <t>Participação em Reuniões e Comitês Estratégicos do Sistema e Central</t>
  </si>
  <si>
    <t>Giro de GP</t>
  </si>
  <si>
    <t>Universidade Cooperativa</t>
  </si>
  <si>
    <t>Organização e participação no + Conexão</t>
  </si>
  <si>
    <t>Atas, materiais</t>
  </si>
  <si>
    <t>Recepção e atendimento</t>
  </si>
  <si>
    <t>Gestão das atividades da recepção</t>
  </si>
  <si>
    <t>Atender porta, telefone, receber visitas e entregas</t>
  </si>
  <si>
    <t>Planilhas, conteúdos, processos</t>
  </si>
  <si>
    <t>Logística para reuniões, treinamentos, eventos em geral</t>
  </si>
  <si>
    <r>
      <t xml:space="preserve">Encomendar café, almoços e lanches; Preparar Kit de lembrança da Cooperativa; </t>
    </r>
    <r>
      <rPr>
        <strike/>
        <sz val="11"/>
        <color theme="1"/>
        <rFont val="Exo 2.0"/>
        <family val="3"/>
      </rPr>
      <t>Fazer gestão das serventes</t>
    </r>
  </si>
  <si>
    <t>Gestão do ambiente (Sureg)</t>
  </si>
  <si>
    <t>malote, impressões, encadernações, organização almox, correio</t>
  </si>
  <si>
    <t>Compras: materiais de escritório, de expediente, suprimentos de copa e cozinha, material de limpeza e medicamentos</t>
  </si>
  <si>
    <t>Suporte às equipes Sureg</t>
  </si>
  <si>
    <t>prestação de contas, contas a pagar, cartão de visista e carimbos, e outras atividades conforme solicitações</t>
  </si>
  <si>
    <t>Dashboard</t>
  </si>
  <si>
    <t>Elaboração, atualização e suporte dos dash de pessoas</t>
  </si>
  <si>
    <t>IA pode sugerir visualizações e destacar tendências.</t>
  </si>
  <si>
    <t>Relatórios e dados</t>
  </si>
  <si>
    <t>Elaboração, atualização e acompanhamento dos relatórios</t>
  </si>
  <si>
    <t>Castlight</t>
  </si>
  <si>
    <t>Atualização e gestão da ferramenta Castlight</t>
  </si>
  <si>
    <t>IA pode apoiar na análise de uso da ferramenta e sugerir melhorias com base em comportamento dos usuários.</t>
  </si>
  <si>
    <t>Gestão de normativos</t>
  </si>
  <si>
    <t>Criação e manutenção de normativos relacionados a Pessoas e Cultura</t>
  </si>
  <si>
    <t>Gestão de frentes relacionadas a Pessoas e Cultura</t>
  </si>
  <si>
    <t>Acompanhamento, criação de novos temas,atualização das frentes de Pessoas e Cultura</t>
  </si>
  <si>
    <t>Mapa de Oportunidades</t>
  </si>
  <si>
    <t>Atualização, acompanhamento, divulgação</t>
  </si>
  <si>
    <t>Estratégia e Inovação</t>
  </si>
  <si>
    <t>ESTRATÉGIA E INOVAÇÃO</t>
  </si>
  <si>
    <t>Responder pela composição do portfólio de projetos e iniciaivas</t>
  </si>
  <si>
    <t>Atuar na identificação e gestão da interdependência entre os projetos</t>
  </si>
  <si>
    <t>Pode ser utilizado como ferramenta auxiliar no desenvolvimento e estudo de materiais sobre os projetos.</t>
  </si>
  <si>
    <t>Atuar como líder de projetos estratégico</t>
  </si>
  <si>
    <t>Ministrar Capacitações internas e externas</t>
  </si>
  <si>
    <t xml:space="preserve">Pode ser usado com um auxiliar na produção de conteúdo. </t>
  </si>
  <si>
    <t>Gerenciar o programa de ideias, boas práticas e desafios</t>
  </si>
  <si>
    <t xml:space="preserve">Ferramenta auxiliar na análise de novas idéias, ajuda para redigir respostas/devolutivas. </t>
  </si>
  <si>
    <t>Propospectar e atuar junto aos ecossistemas de inovação estratégicos</t>
  </si>
  <si>
    <t>Sem Possibilidade</t>
  </si>
  <si>
    <t>Não</t>
  </si>
  <si>
    <t>Gerenciar o processo de Conexão com Startups</t>
  </si>
  <si>
    <t>Estudo e apoio para a entregas de dados para outras áreas</t>
  </si>
  <si>
    <t>Análise de dados em geral</t>
  </si>
  <si>
    <t>Estudos sobre discrepâncias de dados em diferentes visões de relatórios</t>
  </si>
  <si>
    <t>Pode ser utilizado para análises de dados</t>
  </si>
  <si>
    <t>Participação do Grupo de Estratégia-Inovação-Dados-Etc</t>
  </si>
  <si>
    <t>Busca por estruturas de dados disponibilizadas sistemicamente</t>
  </si>
  <si>
    <t>Acompanhamentos PBI - acessos</t>
  </si>
  <si>
    <t xml:space="preserve"> Democratização de dados </t>
  </si>
  <si>
    <t>Manutenção e Organização Contínuada da Estrutura para disponibilização dos dashs da Coop</t>
  </si>
  <si>
    <t xml:space="preserve">Programa de Idéias </t>
  </si>
  <si>
    <t>Pode ser utilizado para análise de ideias, bem como um auxiliar nos pareceres/devoluções das mesmas.</t>
  </si>
  <si>
    <t>Treinamento</t>
  </si>
  <si>
    <t xml:space="preserve">Pode ser utilizado como ferramenta auxiliar na construção de materiais. </t>
  </si>
  <si>
    <t>Participação em grupos de trocas (CAS e Central)</t>
  </si>
  <si>
    <t>Benchmarking</t>
  </si>
  <si>
    <t>Análise e construção de materiais e relatórios</t>
  </si>
  <si>
    <t>Participação em projetos da Coop</t>
  </si>
  <si>
    <t>Estudos</t>
  </si>
  <si>
    <t xml:space="preserve">Pode ser utilizado para qualquer atividade que demande análise de qualquer tipo de informação. </t>
  </si>
  <si>
    <t>Suporte para as Agências</t>
  </si>
  <si>
    <t>Participação em grupos de trocas - Benchmarking</t>
  </si>
  <si>
    <t>É possível utilizar IA para análises de informações refente as trocas realizadsa</t>
  </si>
  <si>
    <t>Integração com outros times para cocriação de projetos</t>
  </si>
  <si>
    <t xml:space="preserve">Fica a critério de qual tipo de projeto se está trabalhando </t>
  </si>
  <si>
    <t>Gestão da Transformação Digital</t>
  </si>
  <si>
    <t>Dados CONSAD</t>
  </si>
  <si>
    <t>Acompanhamento e análise dos indicadores</t>
  </si>
  <si>
    <t>Monitoramento dos números da coop</t>
  </si>
  <si>
    <t>Os números da cooperativa poderiam ser analisados por IA quase que na sua totalidade</t>
  </si>
  <si>
    <t>Orçamento financeiro de Curto Prazo</t>
  </si>
  <si>
    <t>Poderia ser feito com IA parcialmente</t>
  </si>
  <si>
    <t>Orçamento financeiro de Longo Prazo</t>
  </si>
  <si>
    <t>Revisão - Orçamento financeiro de Curto Prazo</t>
  </si>
  <si>
    <t>Construções de MVPS</t>
  </si>
  <si>
    <t>Relatórios de Gestão</t>
  </si>
  <si>
    <t>Potencial de mercado</t>
  </si>
  <si>
    <t>Ferramenta auxiliar para estudo e análise dos dados obtidos</t>
  </si>
  <si>
    <t>Projetos estratégicos</t>
  </si>
  <si>
    <t>Apoio na interpretação das informações</t>
  </si>
  <si>
    <t>É possível utilizar como ferramenta auxiliar na análise de qualquer tipo de dado</t>
  </si>
  <si>
    <t>Suporte na busca por informações</t>
  </si>
  <si>
    <t>Depende do tipo do suporte, mas no geral, pode ser utilizada como ferramenta de busca. Ex: Eliza</t>
  </si>
  <si>
    <t>Visões estratégicas</t>
  </si>
  <si>
    <t>Poderia ser utilizado para análise de números/métricas/indicadores</t>
  </si>
  <si>
    <t>Suporte a projetos</t>
  </si>
  <si>
    <t>Reporte de informações a Diretoria</t>
  </si>
  <si>
    <t>Utilização na análise de dados e construção de materiais</t>
  </si>
  <si>
    <t>PDGC</t>
  </si>
  <si>
    <t xml:space="preserve">Pode ser utilizado para analisar as respostas, bem como ajudar na construção das mesmas. </t>
  </si>
  <si>
    <t>Desenvolvimento Pesquisas</t>
  </si>
  <si>
    <t>Construções e projetos junto aos times da Cooperativa</t>
  </si>
  <si>
    <t>Construção de materiais e preparação para as agendas</t>
  </si>
  <si>
    <t>Participação em Reuniões da Central e CAS</t>
  </si>
  <si>
    <t>Participação nas Ligas</t>
  </si>
  <si>
    <t xml:space="preserve">Pode ser utilizado na preparação de materiais e estudos para as agendas. </t>
  </si>
  <si>
    <t xml:space="preserve">Reunião semanal do Time </t>
  </si>
  <si>
    <t>Benchmarking outras Coops ou possíveis fornecedores</t>
  </si>
  <si>
    <t>Documentação de dashboards</t>
  </si>
  <si>
    <t>É utilizado o Copilot para gerar documentação de dashboards, a partir de pdfs dos mesmos</t>
  </si>
  <si>
    <t>Criação de novos Dashboards</t>
  </si>
  <si>
    <t>Análise de alguns dados e ferramenta auxiliar em dúvidas referente as construções</t>
  </si>
  <si>
    <t>Acompanhamento e manutenção de dashboards</t>
  </si>
  <si>
    <t>Previsão de dados e indicadores</t>
  </si>
  <si>
    <t xml:space="preserve">Nas questões preditivas, existe a possibilidade de utilização da IA em praticamente todas as tarefas. Esse ponto é muito importante, pois gera uma métrica a mais para as análises preditivas que são realizadas com técnicas matemática/estatísticas clássicas. </t>
  </si>
  <si>
    <t>Análises de concorrentes</t>
  </si>
  <si>
    <t>Análises de mercado</t>
  </si>
  <si>
    <t>Processo de expansão da cooperativa</t>
  </si>
  <si>
    <t>Pode ser utilizado como ferramenta auxiliar na análise de dados e na construção dos materiais utilizados para a comunicação.</t>
  </si>
  <si>
    <t xml:space="preserve">Entusiastas da Inovação </t>
  </si>
  <si>
    <t>Seria interessante aproveitar o grupo de entusiastas para auxiliar na disseminação da utilização de IA na cooperativa.</t>
  </si>
  <si>
    <t>Conexão de trocas</t>
  </si>
  <si>
    <t xml:space="preserve">Auxiliar na construção dos materiais e preparação para a condução do momento. </t>
  </si>
  <si>
    <t xml:space="preserve">Novos Negócios </t>
  </si>
  <si>
    <t xml:space="preserve">Qualquer processo de estudo pode ser utilizado uma IA como ferramenta auxiliadora. </t>
  </si>
  <si>
    <t>RECIP</t>
  </si>
  <si>
    <t xml:space="preserve">Pode ser utilizado para analisar as respostas que serão enviadas para a premiação, bem como auxiliar na construção das mesmas. </t>
  </si>
  <si>
    <t>Melhores do ano OCB</t>
  </si>
  <si>
    <t xml:space="preserve">Pode ser utilizado como ferramenta auxiliar na construção de cases e materiais para a premiação. </t>
  </si>
  <si>
    <t>Gestão da mudança - Plataforma PF</t>
  </si>
  <si>
    <t xml:space="preserve">Acompanhamento das migrações para a nova plataforma </t>
  </si>
  <si>
    <t>Pode ser utilizado como ferramenta auxiliar na análise de dados e na construção de relatórios.</t>
  </si>
  <si>
    <t>Acompanhamento do HUB de inovação (Small Farm HUB)</t>
  </si>
  <si>
    <t>Gestão das OBMs</t>
  </si>
  <si>
    <t>Rito "De olho no objetivo"</t>
  </si>
  <si>
    <t xml:space="preserve">Portal de aceleração regional </t>
  </si>
  <si>
    <t xml:space="preserve">Pode ser utilizado na compreensão e análise dos dados contidos no portal. </t>
  </si>
  <si>
    <t xml:space="preserve">Transformação de dados em conhecimento prático para a cooperativa </t>
  </si>
  <si>
    <t xml:space="preserve">Gestão de projetos </t>
  </si>
  <si>
    <t>Possibilidade de ser utilizado como um auxiliar na construção de materiais, varia de projeto para projeto.</t>
  </si>
  <si>
    <t xml:space="preserve">Análise e comunicação dos associados migrados para a nova plataforma </t>
  </si>
  <si>
    <t xml:space="preserve">Estudo e desenvolvimento de novas soluções de IA na cooperativa </t>
  </si>
  <si>
    <t xml:space="preserve">Todos os estudos realizados podem ser apoiados pelo Copilot, desde o processo inicial de pesquisa até a construção final dos relatórios/materiais. </t>
  </si>
  <si>
    <t>Disseminação da utilização da IA</t>
  </si>
  <si>
    <t>Apoio na construção dos materiais utilizados.</t>
  </si>
  <si>
    <t xml:space="preserve">Análises de continuidade do negócio </t>
  </si>
  <si>
    <t>Governança de dados</t>
  </si>
  <si>
    <t xml:space="preserve">Acompanhamento de performance de novas agências </t>
  </si>
  <si>
    <t xml:space="preserve">Monitoramento da utilização do Power BI na cooperativa </t>
  </si>
  <si>
    <t xml:space="preserve">Pode ajudar em análises de dados </t>
  </si>
  <si>
    <t xml:space="preserve">Análise e monitoramento da utilização de IA dentro da cooperativa </t>
  </si>
  <si>
    <t>Pode ser utilizado como ferramenta auxiliar na análise de dados e na construção dos materiais utilizados.</t>
  </si>
  <si>
    <t>Secretaria Executiva</t>
  </si>
  <si>
    <t>DIRETORIA</t>
  </si>
  <si>
    <t>Gerenciamento de Agenda</t>
  </si>
  <si>
    <t>Agendar compromisso dos Diretores/Presidente e Central</t>
  </si>
  <si>
    <t xml:space="preserve">Apoio da licença premium do Copilot </t>
  </si>
  <si>
    <t>Gestão Documental</t>
  </si>
  <si>
    <t>Redigir atas, notas de reuniões, apresentações e relatórios</t>
  </si>
  <si>
    <t>Eixo Governança e Atos Societários</t>
  </si>
  <si>
    <t>Normativos Locais (inclusão, exclusão e atualização)</t>
  </si>
  <si>
    <t>Auxilio do Copilot para redigir os textos e materiais</t>
  </si>
  <si>
    <t>Eixo Assessoria Executiva</t>
  </si>
  <si>
    <t>Acompanhar demandas dos colegiados,  encaminhamentos, gerir pautas mínimas, controle de temas (sumário de atas)</t>
  </si>
  <si>
    <t>Portal de Assinatura</t>
  </si>
  <si>
    <t>Inclusão e exclusão de documentos</t>
  </si>
  <si>
    <t>Organização de Viagens</t>
  </si>
  <si>
    <t xml:space="preserve">emissão de passagens, reserva de estadia </t>
  </si>
  <si>
    <t>Gerência de Operações</t>
  </si>
  <si>
    <t>Coordenação Administrativa e Financeira</t>
  </si>
  <si>
    <t>Contas e Cadastros</t>
  </si>
  <si>
    <t>Eliza (Admissão, Cadastro e Encerramento)</t>
  </si>
  <si>
    <t>Em constante evolução pela Coordenação de Automações e processos</t>
  </si>
  <si>
    <t>Treinamento para Colegas e Empresas Tercerizadas</t>
  </si>
  <si>
    <t>Formação via Sicredi Aprende</t>
  </si>
  <si>
    <t>Atualização Cadastral - Agro/Renda</t>
  </si>
  <si>
    <t>Se um dia a Cooperativa adotar o Protec e Digiagro</t>
  </si>
  <si>
    <t>Atualização Cadastral - Agro/Patrimonio</t>
  </si>
  <si>
    <t>Atualização Cadastral - Urb/Renda</t>
  </si>
  <si>
    <t>Atualização Cadastral - Urb/Patrimonio</t>
  </si>
  <si>
    <t>Atualização Cadastral - PJ/Procuradores</t>
  </si>
  <si>
    <t>Atualização Cadastral - PJ/Faturamento</t>
  </si>
  <si>
    <t>Atualização Cadastral - Agro/Procuradores</t>
  </si>
  <si>
    <t>Atualização Cadastral - Urb/Procuradores</t>
  </si>
  <si>
    <t>Validação de Renda</t>
  </si>
  <si>
    <t>Encerramento de Conta</t>
  </si>
  <si>
    <t>Compensação de Dividas</t>
  </si>
  <si>
    <t>Não avaliada</t>
  </si>
  <si>
    <t xml:space="preserve">Atividades da Monitoria </t>
  </si>
  <si>
    <t>Co-titulares</t>
  </si>
  <si>
    <t>Criação e Manutenção de Conglomerado</t>
  </si>
  <si>
    <t>Abertura de conta PF aval</t>
  </si>
  <si>
    <t>ATA do DIREX</t>
  </si>
  <si>
    <t>Já automatizada</t>
  </si>
  <si>
    <t>Correção de Cadastro</t>
  </si>
  <si>
    <t>Téc. Agricola</t>
  </si>
  <si>
    <t>Correção de cadastro {Ajustes de Crédito}</t>
  </si>
  <si>
    <t>Reingresso</t>
  </si>
  <si>
    <t>Retirada Parcial de Capital</t>
  </si>
  <si>
    <t>Transferencia de Capital</t>
  </si>
  <si>
    <t>Abertura de conta PJ</t>
  </si>
  <si>
    <t>Chamados Dúvidas</t>
  </si>
  <si>
    <t>Suporte especializado sobre Planforma PF</t>
  </si>
  <si>
    <t>Suporte sobre Assinatura Digital/Eletronica</t>
  </si>
  <si>
    <t xml:space="preserve">Suporte à empresa Terceirizada (Meta) </t>
  </si>
  <si>
    <t>Liberar a Eliza para eles</t>
  </si>
  <si>
    <t xml:space="preserve">Administrativo </t>
  </si>
  <si>
    <t>Abertura de Agências e Alteração de Endereço</t>
  </si>
  <si>
    <t>Bens Patrimonial</t>
  </si>
  <si>
    <t>Analizar se o Cockipt aceita automação [fluid x Cockpit]</t>
  </si>
  <si>
    <t>Aquisição e/ou locação de veículos</t>
  </si>
  <si>
    <t>Contas a Pagar</t>
  </si>
  <si>
    <t>Balanço Patrimonial</t>
  </si>
  <si>
    <t>Terceiros</t>
  </si>
  <si>
    <t>Relações humanas</t>
  </si>
  <si>
    <t>Contratos de aluguel</t>
  </si>
  <si>
    <t>Já parcialmenta automatizada</t>
  </si>
  <si>
    <t>Sumula Contabil</t>
  </si>
  <si>
    <t>Compras</t>
  </si>
  <si>
    <t>Numerários</t>
  </si>
  <si>
    <t>DIRF</t>
  </si>
  <si>
    <t>Cartão Operador ATM</t>
  </si>
  <si>
    <t>Suporte a Sistemas</t>
  </si>
  <si>
    <t>AMV (Antigo BNDU)</t>
  </si>
  <si>
    <t>Gestão de fornecedores</t>
  </si>
  <si>
    <t>Frota</t>
  </si>
  <si>
    <t>Telefônia móvel</t>
  </si>
  <si>
    <t>Gestão de documentos</t>
  </si>
  <si>
    <t>Sustentabilidade e energia</t>
  </si>
  <si>
    <t>Compensação [Cheques]</t>
  </si>
  <si>
    <t>Cheques ADM</t>
  </si>
  <si>
    <t>Certidões, Serasa e Detran</t>
  </si>
  <si>
    <t>Seguro de numerário</t>
  </si>
  <si>
    <t>Desenvolvimento do time Administrativo da Coop</t>
  </si>
  <si>
    <t>CAF Centralizado</t>
  </si>
  <si>
    <t>Coord, Compliance e Gest. de Riscos</t>
  </si>
  <si>
    <t>LGPD</t>
  </si>
  <si>
    <t>Ouvidoria</t>
  </si>
  <si>
    <t>Ofícios</t>
  </si>
  <si>
    <t>Confecção e Revisão de Contratos</t>
  </si>
  <si>
    <t>Confecção de contratos conforme modelos existentes</t>
  </si>
  <si>
    <t>Risco Operacional</t>
  </si>
  <si>
    <t>Testes de Controle por desenho/VNC</t>
  </si>
  <si>
    <t>Testes de Controle por amostragem/VNC</t>
  </si>
  <si>
    <t>Utilizar a IA para apoiar nas validações, olhar no manual referente ao plano de risco para apoiar a análise</t>
  </si>
  <si>
    <t>Auditorias continuas</t>
  </si>
  <si>
    <t>Planos de ação</t>
  </si>
  <si>
    <t>Revisão dos Normativos</t>
  </si>
  <si>
    <t>Disseminação da cultura de compliance e gestão de riscos</t>
  </si>
  <si>
    <t>Atuação na causa-raiz e prevenção</t>
  </si>
  <si>
    <t>RAS</t>
  </si>
  <si>
    <t>Assessoramento Jurídico</t>
  </si>
  <si>
    <t>Planos de Risco</t>
  </si>
  <si>
    <t>Risco Legal</t>
  </si>
  <si>
    <t>Contigências, fraudes e golpes</t>
  </si>
  <si>
    <t>PLD</t>
  </si>
  <si>
    <t>Risco Socioambiental</t>
  </si>
  <si>
    <t>Processos Passivos e E-law</t>
  </si>
  <si>
    <t>Bloqueios Judiciais</t>
  </si>
  <si>
    <t>Saúde financeira -Ligados</t>
  </si>
  <si>
    <t>Emissão/Confecção de Procurações</t>
  </si>
  <si>
    <t>Emissão e Controle de Certidões</t>
  </si>
  <si>
    <t>Com a Coord. Administrativa e Financeira</t>
  </si>
  <si>
    <t>Auditorias regulares</t>
  </si>
  <si>
    <t>Monitoramentos contínuos</t>
  </si>
  <si>
    <t>Ferramentas e Agile</t>
  </si>
  <si>
    <t>Será desabilitado</t>
  </si>
  <si>
    <t>Endomarketing da área</t>
  </si>
  <si>
    <t xml:space="preserve">Apoio da IA para estruturar comunicados </t>
  </si>
  <si>
    <t>Continuidade de negócios</t>
  </si>
  <si>
    <t>Mapas de Acompanhamento</t>
  </si>
  <si>
    <t>Não tem na coordenação.</t>
  </si>
  <si>
    <t>Coord. Infra e TI</t>
  </si>
  <si>
    <t>Avaliação e aprovação de orçamentos de serviços</t>
  </si>
  <si>
    <t>A IA pode analizar e decidir, baseado nas ações anteriores feitas pela coordenadora.</t>
  </si>
  <si>
    <t>Avaliação e alterações de layout interno e externos de projetos</t>
  </si>
  <si>
    <t>Confecção de Projetos de SSP (Pré site)</t>
  </si>
  <si>
    <t>Confecção de pré - projeto elétrico (predial e estabilizado)</t>
  </si>
  <si>
    <t>Confecção de pré - projeto de pontos de rede</t>
  </si>
  <si>
    <t>Climatização (Projetos, avaliações e apoio à compras para as agências novas)</t>
  </si>
  <si>
    <t>Gestão e acompanhamento da obra, incluindo visitas in-loco</t>
  </si>
  <si>
    <t>Contratação de links e Telefonia e formalização de contratos para novas agências</t>
  </si>
  <si>
    <t>Apoio à ativação de novas Agências</t>
  </si>
  <si>
    <t>Organização dos documentos para abertura de processos para novas agências</t>
  </si>
  <si>
    <t>Confecção do projeto arquitetônico</t>
  </si>
  <si>
    <t>Medição de salas para criação de projetos</t>
  </si>
  <si>
    <t>Detalhamento de mobiliário</t>
  </si>
  <si>
    <t>Comunicação interna</t>
  </si>
  <si>
    <t>Paginação de forro</t>
  </si>
  <si>
    <t>Paginação de piso</t>
  </si>
  <si>
    <t>Confecção de projetos de acessibilidade</t>
  </si>
  <si>
    <t>Projeto e detalhamento da fachada</t>
  </si>
  <si>
    <t>Projeto e detalhamento de divisórias internas (gesso e vidro)</t>
  </si>
  <si>
    <t>Negociação e alinhamento com os proprietários</t>
  </si>
  <si>
    <t>Encerramento e manutenções das entregas das salas descontinuadas</t>
  </si>
  <si>
    <t>Reunião para apresentação e entrega das novas estruturas, aos novos colegas da agência</t>
  </si>
  <si>
    <t xml:space="preserve">Estudo de novos materiais para redução de custos </t>
  </si>
  <si>
    <t>Estudo de novos Modelos de agência</t>
  </si>
  <si>
    <t>Orientar  área de compras na aquisição de equipamentos específicos</t>
  </si>
  <si>
    <t xml:space="preserve">Avaliação para Renovação do Parque de Equipamentos (Necessários - Final de ciclo) </t>
  </si>
  <si>
    <t xml:space="preserve">Readequação de pré sites </t>
  </si>
  <si>
    <t>Solicitar garantia ou conserto de fábrica de equipamentos específicos</t>
  </si>
  <si>
    <t>Atualização da base de conhecimento da Eliza</t>
  </si>
  <si>
    <t>Envio de relatório mensal de impressões para terceiro - SA</t>
  </si>
  <si>
    <t>Controle de dashboard de chamados de TI</t>
  </si>
  <si>
    <t>Controle de planilha referente a troca de gás em máquinas de climatização</t>
  </si>
  <si>
    <t>Contratação de serviços (elétricos, som, internet) e apoio  a Eventos</t>
  </si>
  <si>
    <t>Controle e direcionamento de pedidos de doações - Ofícios</t>
  </si>
  <si>
    <t>Controle e Renovação de alvarás de bombeiros  e extintores de toda a Coop</t>
  </si>
  <si>
    <t>Controle e gestão das Licença de Softwares para a Coop</t>
  </si>
  <si>
    <t>Organização e descarte correto de pilhas e equipamentos eletrônicos</t>
  </si>
  <si>
    <t>Cronograma e contratação de manutenção e limpeza das fachadas em geral</t>
  </si>
  <si>
    <t>Contratação de prestadores para manutenção de Ice Hots</t>
  </si>
  <si>
    <t>Contratação de prestadores para manutenção de Relógios de Rua</t>
  </si>
  <si>
    <t>Redes Wi-Fi</t>
  </si>
  <si>
    <t>Acompanhamento de dash e validade da certificação</t>
  </si>
  <si>
    <t>Conferência dos questionários da certificação</t>
  </si>
  <si>
    <t>Controle e orientação de mudanças patrimoniais</t>
  </si>
  <si>
    <t>Prospecção de novos fornecedores</t>
  </si>
  <si>
    <t>Negociação e abertura de processos para atualização de valores e/ou aditivos dos contratos sob responsabilidade da coordenação (TI, Elevadores e plataformas, Portas giratórias, Climatização)</t>
  </si>
  <si>
    <t>Gestão dos atendimentos (preventivas, corretivas e conferência de NFs) dos contratos sob responsabilidade da coordenação (TI, Elevadores e plataformas, Portas giratórias, Climatização)</t>
  </si>
  <si>
    <t>Ajustes e contatos da planilha do monitoramento de toda Cooperativa</t>
  </si>
  <si>
    <t>Reunião de CAFs com "Momento com Infra"</t>
  </si>
  <si>
    <t>Revisão de apólices de seguro relacionados às estruturas e placas solares</t>
  </si>
  <si>
    <t>Reuniões e alinhamentos Coop/área/fornecedores</t>
  </si>
  <si>
    <t xml:space="preserve">Tratamento e direcionamentos dos chamados de Infraestrutura </t>
  </si>
  <si>
    <t>Almoxarifado (Depósitos)</t>
  </si>
  <si>
    <t>Monitoramento de Links</t>
  </si>
  <si>
    <t>Atendimento aos colegas via Eliza</t>
  </si>
  <si>
    <t>Já integralizado</t>
  </si>
  <si>
    <t xml:space="preserve">Acompanhamento e gestão dos incidentes de SSP junto aos terceiros </t>
  </si>
  <si>
    <t>Grupo TI e Infra Whats</t>
  </si>
  <si>
    <t>Acompanhamento e evidências de controles críticos - Dash</t>
  </si>
  <si>
    <t>Abertura de processos para pagamentos de NF's</t>
  </si>
  <si>
    <t>Gestão de estoque de periféricos da Sureg</t>
  </si>
  <si>
    <t>Gestão da manutenção da Sureg (pinturas, jardinagem, limpeza e manutenção gerais)</t>
  </si>
  <si>
    <t>Solicitação de horários para sureg (antecipação e postergação)</t>
  </si>
  <si>
    <t>Atendimento à chamados realizados pelo monitoramento patrimonial CAS (ligações, botão de pânico)</t>
  </si>
  <si>
    <t>Análise e pareceres de processos de pagamentos, compras de equipamentos e infraestrutura através do FLUID</t>
  </si>
  <si>
    <t xml:space="preserve"> Outras Atividades (Urgências, atendimentos sureg, preenchimento de planilhas de outras gerências, estudo de novos manuais, grupos whats e teams Gestores, elaboração de apresentações de status de obras  novas propostas, e-mails, OBM's)</t>
  </si>
  <si>
    <t>Apoio e orientação aos fornecedores para adequações SSP, baseado na portaria  PF 18.974</t>
  </si>
  <si>
    <t xml:space="preserve">Acompanhamento de relatórios de MFA </t>
  </si>
  <si>
    <t>Coord. Tecnologia e Processos</t>
  </si>
  <si>
    <t>Automações</t>
  </si>
  <si>
    <t>Alinhamento com a área solicitante</t>
  </si>
  <si>
    <t>Utilizamos o Copilot para gravas reuniões, resumir explicações e nos auxiliar a formular o entendimento sobre a demanda.</t>
  </si>
  <si>
    <t>Elaboração de documentação técnica</t>
  </si>
  <si>
    <t>O Copilot é utilizado para a geração e melhoria nos textos das documentações.</t>
  </si>
  <si>
    <t>Construção de APIs</t>
  </si>
  <si>
    <t>Utilizamos o Copilot para auxiliar na construção dos códigos.</t>
  </si>
  <si>
    <t>Criação de Banco de Dados para gerenciamento</t>
  </si>
  <si>
    <t>Utilizamos o copilot para auxiliar na construção das tabelas.</t>
  </si>
  <si>
    <t>Desenvolvimento do código da automação</t>
  </si>
  <si>
    <t>Construção de módulos de acompanhamento e indicadores da automação</t>
  </si>
  <si>
    <t>Realizar melhorias contínuas e correções em todos os componentes envolvidos nas automações</t>
  </si>
  <si>
    <t>Suporte aos colaboradores que utilizam as automações</t>
  </si>
  <si>
    <t>Controle da infraestrutura para execução das automações, acionando a empresa terceira LS</t>
  </si>
  <si>
    <t>Agile</t>
  </si>
  <si>
    <t>Desenvolvimento de módulos e páginas no sistema</t>
  </si>
  <si>
    <t>Manutenção dos sistemas e APIs</t>
  </si>
  <si>
    <t>Tira dúvidas a usuários que utilizam o Agile ou Robôs</t>
  </si>
  <si>
    <t>Alinhamento com as áreas solicitantes sobre demandas</t>
  </si>
  <si>
    <t>Power Apps</t>
  </si>
  <si>
    <t>Desenvolvimento de aplicativos</t>
  </si>
  <si>
    <t>Power Automate</t>
  </si>
  <si>
    <t>Desenvolvimento de fluxos para automatizar tarefas</t>
  </si>
  <si>
    <t>Reunião semanal - Desenvolvedores</t>
  </si>
  <si>
    <t>Reunião de alinhamento e trocas do time de Desenvolvimento</t>
  </si>
  <si>
    <t>Estudo de tecnologias, ferramentas e práticas para serem implementadas na área</t>
  </si>
  <si>
    <t>Reunião semanal - Área</t>
  </si>
  <si>
    <t>Reunião semanal do time de Automações e Processos</t>
  </si>
  <si>
    <t>Reunião semanal - Processos</t>
  </si>
  <si>
    <t>Reunião de alinhamento e trocas do time de Processos - Workflow</t>
  </si>
  <si>
    <t>Eventos</t>
  </si>
  <si>
    <t>Participação de eventos da cooperativa e da central</t>
  </si>
  <si>
    <t>Treinamentos</t>
  </si>
  <si>
    <t>Participação em treinamentos técnicos da cooperativa/CAS/Central/Externos</t>
  </si>
  <si>
    <t>Mapeamento de Processos</t>
  </si>
  <si>
    <t>Levantamento de atividades a serem executadas no processo</t>
  </si>
  <si>
    <t>Alinhamento com a área solicitante do ajuste/criação no Fluid</t>
  </si>
  <si>
    <t>Desenho de fluxogramas</t>
  </si>
  <si>
    <t>Pode ser usada para me ajudar a organizar as ideias e desenhar o fluxo, mas sempre irá precisar da revisão de uma pessoa que entende do assunto.</t>
  </si>
  <si>
    <t>Construção do fluxo na ferramenta de workflow</t>
  </si>
  <si>
    <t>Ajustes do fluxo na ferramenta de workflow</t>
  </si>
  <si>
    <t>Validação do fluxo com stakeholders</t>
  </si>
  <si>
    <t>Monitoramento de Processos</t>
  </si>
  <si>
    <t>Construção de relatórios no Fluid para posterior acompanhamento</t>
  </si>
  <si>
    <t>Suporte Operacional aos Usuários</t>
  </si>
  <si>
    <t>Registro de chamados recorrentes para análise de melhorias na ferramenta Fluid</t>
  </si>
  <si>
    <t>O Copilot é utilizado para a geração e melhoria nos textos.</t>
  </si>
  <si>
    <t>Encaminhamento de problemas técnicos para a empresa desenvolvedora da ferramenta de workflow</t>
  </si>
  <si>
    <t>Atendimento via chat sobre dúvidas no uso do Fluid</t>
  </si>
  <si>
    <t>Acessos e perfis dos usuários no Fluid</t>
  </si>
  <si>
    <t>Ajustes gerais na ferramenta de workflow conforme demandas operacionais</t>
  </si>
  <si>
    <t>Transferência de processos no Fluid</t>
  </si>
  <si>
    <t>Publicação de artigos na Base de Conhecimento para auxiliar o dia a dia dos usuários da ferramenta Fluid</t>
  </si>
  <si>
    <t>O Copilot é utilizado para a geração e melhoria nos textos do KB.</t>
  </si>
  <si>
    <t>Cancelamento de processos no Fluid</t>
  </si>
  <si>
    <t>Gerenciamento de Dados no Fluid</t>
  </si>
  <si>
    <t>Importação e atualização de tabelas de dados no Fluid</t>
  </si>
  <si>
    <t>Validação dos dados importados no Fluid</t>
  </si>
  <si>
    <t>Ajustes em estruturas de dados para compatibilidade com o sistema Fluid</t>
  </si>
  <si>
    <t>Geração Automatica de Documentos na Ferramenta Fluid</t>
  </si>
  <si>
    <t>Importação de modelos de documentos vinculados à necessidade das áreas e adaptados aos campos de dados do processo para preenchimento automático</t>
  </si>
  <si>
    <t>A IA pode auxiliar na identificação de campos corretos, para realizarmos apenas a criação deles</t>
  </si>
  <si>
    <t>Gestão Operacional do Chat Sistêmico (Eliza)</t>
  </si>
  <si>
    <t>Suporte aos usuários e atendentes do chat sistêmico</t>
  </si>
  <si>
    <t>O Copilot é utilizado para a geração e melhoria nos textos enviados aos colegas.</t>
  </si>
  <si>
    <t>Criação de dashboards para acompanhamento do uso do chat sistêmico</t>
  </si>
  <si>
    <t>Manutenção de dashboards existentes do chat sistêmico Salesforce</t>
  </si>
  <si>
    <t>Criação de relatórios com base nas interações do chat sistêmico Salesforce</t>
  </si>
  <si>
    <t>Manutenção e atualização de relatórios do chat sistêmico Salesforce</t>
  </si>
  <si>
    <t>Direcionamentos e ajustes conforme uso e feedback dos usuários e atendentes do chat sistêmico</t>
  </si>
  <si>
    <t>Documento de Definição do Processo da Automação</t>
  </si>
  <si>
    <t>Auxilio na elaboração do PDD (Documento de Definição do Processo) para as automações</t>
  </si>
  <si>
    <t>O uso de IA pode acelerar a criação do PDD, e deixando o texto padrozinado e detalhado, poderiamos estudar a possibilidade de termos um agente do Copilot para fazer o PDD, mas teria que ser analisado e testado.</t>
  </si>
  <si>
    <t>Realizar reuniões e interações com a área demandante e o time de desenvolvimento para esclarecer regras de negócio, mapear fluxos operacionais e garantir que os requisitos da automação estejam compreendidos e alinhados entre as partes envolvidas.</t>
  </si>
  <si>
    <t>O Copilot já é utilizado para apoiar no desenho de fluxogramas e na geração de resumos de reuniões, o que contribui para maior clareza e agilidade nos alinhamentos. Há oportunidades adicionais no uso de IA, como a criação de agentes inteligentes para coleta de requisitos, validação de regras de negócio e até simulação de fluxos automatizados, ampliando o impacto estratégico da atividade.</t>
  </si>
  <si>
    <t>Gestão da Base de Conhecimento</t>
  </si>
  <si>
    <t>Apoio para os editores da Base de Conhecimento da cooperativa</t>
  </si>
  <si>
    <t>Revisão e monitoramento em artigos que venceram na ServiceNow</t>
  </si>
  <si>
    <t>Coord. Op. de Crédito</t>
  </si>
  <si>
    <t>Custeio e Investimento</t>
  </si>
  <si>
    <t>Convênios Parceiros</t>
  </si>
  <si>
    <t>Formalistica de Investimento</t>
  </si>
  <si>
    <t>Atendimento Eliza</t>
  </si>
  <si>
    <t>Formalização de aditivos Investimentos</t>
  </si>
  <si>
    <t>Contratação de Investimento Rural</t>
  </si>
  <si>
    <t>Alteração de Contrato</t>
  </si>
  <si>
    <t>DigiAgro Contratos</t>
  </si>
  <si>
    <t>DigiAgro Formalística</t>
  </si>
  <si>
    <t>Ajustes contábeis de BNDES - Reversões de lançamentos</t>
  </si>
  <si>
    <t>Rebates Investimento e Custeio</t>
  </si>
  <si>
    <t>Liberação Antecipada Investimento Fontes Alternativas</t>
  </si>
  <si>
    <t>Convênios JBS e BRF</t>
  </si>
  <si>
    <t xml:space="preserve">Prorrogação Investimento </t>
  </si>
  <si>
    <t>Sub-Rogação</t>
  </si>
  <si>
    <t>Análise e Formalística de Garantia</t>
  </si>
  <si>
    <t>Ajustes de Contratos</t>
  </si>
  <si>
    <t>Comprometimento das Operações de Investimento e Custeio</t>
  </si>
  <si>
    <t>Pós Comprovações BNDES e outras fontes</t>
  </si>
  <si>
    <t>Desenquadramento de Operações de BNDES</t>
  </si>
  <si>
    <t>Transferencia de Dividas</t>
  </si>
  <si>
    <t>Liberações investimento rural</t>
  </si>
  <si>
    <t>Envio de vencimento de parcelas de BNDES e Cartão BNDES</t>
  </si>
  <si>
    <t>Envio de vencimento de pós comprovações e liberações de BNDES</t>
  </si>
  <si>
    <t>Inclusão de Gravames BNDES</t>
  </si>
  <si>
    <t>Materiais Eliza</t>
  </si>
  <si>
    <t>Fiscalização de Crédito Rural</t>
  </si>
  <si>
    <t>Contratação de custeio</t>
  </si>
  <si>
    <t>Liquidação antecipada BNDES</t>
  </si>
  <si>
    <t>Monitoramento operações agricolas Custeio</t>
  </si>
  <si>
    <t>Conciliação de comissões</t>
  </si>
  <si>
    <t>Pagamento aos Parceiros Rurais</t>
  </si>
  <si>
    <t xml:space="preserve">Formalística de Custeio </t>
  </si>
  <si>
    <t>Acompanhamentos dos robôs</t>
  </si>
  <si>
    <t>Prorrogação de Custeio</t>
  </si>
  <si>
    <t>Liberação antecipada de Custeio</t>
  </si>
  <si>
    <t>Crédito Comercial</t>
  </si>
  <si>
    <t>Cobrança centralizada tarifas de Gravames</t>
  </si>
  <si>
    <t>Assinaturas Eletrônicas</t>
  </si>
  <si>
    <t>Triagem Socio Ambiental</t>
  </si>
  <si>
    <t>Contratação de CPR</t>
  </si>
  <si>
    <t>Suporte qualificado a todas as agências</t>
  </si>
  <si>
    <t>Processos de fiscalização de MG</t>
  </si>
  <si>
    <t>Alteração de croquis no custeio</t>
  </si>
  <si>
    <t>Alterar de datas de plantio/colheita</t>
  </si>
  <si>
    <t>Sobreposição</t>
  </si>
  <si>
    <t xml:space="preserve">Acompanhamento das criticas do robô </t>
  </si>
  <si>
    <t>Contorno crítica 2039 crítica do ZARC</t>
  </si>
  <si>
    <t>Conciliação Garantia Real Plataforma PF</t>
  </si>
  <si>
    <t>Anuências</t>
  </si>
  <si>
    <t>Aditivo Guarda Chuva</t>
  </si>
  <si>
    <t>Câmbio (Carta Fiança)</t>
  </si>
  <si>
    <t>Universitário</t>
  </si>
  <si>
    <t>Formalística</t>
  </si>
  <si>
    <t>Plataforma Imobiliária</t>
  </si>
  <si>
    <t>Parcelas Bancos Externos</t>
  </si>
  <si>
    <t>BRDE</t>
  </si>
  <si>
    <t>Abertura dos processos de termo de quitação</t>
  </si>
  <si>
    <t>Termo de Quitação</t>
  </si>
  <si>
    <t>Liberação centralizada - crédito comercial com garantia real</t>
  </si>
  <si>
    <t>Gravames sem efetivação de vistoria</t>
  </si>
  <si>
    <t>Guarda Chuva</t>
  </si>
  <si>
    <t xml:space="preserve">Emissão 100% certidões on-line </t>
  </si>
  <si>
    <t>Pronampe</t>
  </si>
  <si>
    <t>Suporte Inclusão de Aval</t>
  </si>
  <si>
    <t>Gestão de Garantias</t>
  </si>
  <si>
    <t>Badesc</t>
  </si>
  <si>
    <t>Apoio na análise das garantias</t>
  </si>
  <si>
    <t>Desenvolvimento de Crédito</t>
  </si>
  <si>
    <t>CICLO DE CRÉDITO</t>
  </si>
  <si>
    <t>Ciclo - Concessão</t>
  </si>
  <si>
    <t>Voto no Comitê</t>
  </si>
  <si>
    <t xml:space="preserve">Ciclo - Análise </t>
  </si>
  <si>
    <t>Análises de Prospecções de novos Associado, Pessoa Fisica/Agro ou Pessoa Jurídica</t>
  </si>
  <si>
    <t>Análises de Crédito: Propostas  de Limite, Operação Única, de Pessoas Fisicas Urbanas, Juridicas e Agro</t>
  </si>
  <si>
    <t xml:space="preserve">Análise de documentos para gerar pareceres referente ao crédito. </t>
  </si>
  <si>
    <t>Solicitações e contato com Gac para Propostas com Prioridade e Transferencia de Propostas</t>
  </si>
  <si>
    <t>Acompanhamento da RPA de Análise de Crédito: Operação Única de PF Urbana e Agro de propostas com exposição até 300.000</t>
  </si>
  <si>
    <t>Ciclo - Comercial</t>
  </si>
  <si>
    <t>Renovação e acompanhamento de Rotativos e de Limite de Desconto de Recebíveis, quando não renovados automaticamente</t>
  </si>
  <si>
    <t xml:space="preserve">Atividades da área e levantamento de melhorias </t>
  </si>
  <si>
    <t>Montagem de material e apresentação de treinamentos para as AGs (maior demanda Consignados e Portabilidade)</t>
  </si>
  <si>
    <t>Suporte para as agências no Teams, Eliza, Fluid e E-mail. (Abertura de chamado com o time do CAS);</t>
  </si>
  <si>
    <t>Convênios Averbadoras de Consignado</t>
  </si>
  <si>
    <t>Conciliação de movimentações consignado público e privado</t>
  </si>
  <si>
    <t>Portabilidade passiva de consignados</t>
  </si>
  <si>
    <t xml:space="preserve">Alteração de contratos - Fluid </t>
  </si>
  <si>
    <t>Suporte</t>
  </si>
  <si>
    <t>Ciclo - Todos</t>
  </si>
  <si>
    <t>Suporte via teams, e-mail e fluid de dúvidas. (Abertura de chamados junto suporte do CAS)</t>
  </si>
  <si>
    <t xml:space="preserve">Tratativas do e-mail recebido da área contábil, sobre as diferenças na conciliação das parcelas de consignados público e privaddo. </t>
  </si>
  <si>
    <t>Processo Demandas - Fluid</t>
  </si>
  <si>
    <t>Alimentação e acompanhamento da Automação de Renovação de Rotativos e de Limite de Desconto de Recebíveis - 2 relatórios.</t>
  </si>
  <si>
    <t>Montagem de material e apresentação de treinamentos para as Ags</t>
  </si>
  <si>
    <t>Solicitações e contato com Gac para Propostas com Prioridade.</t>
  </si>
  <si>
    <t>Ciclo</t>
  </si>
  <si>
    <t>Demandas de Avaliação de Garantia e Certidões - Fluid</t>
  </si>
  <si>
    <t xml:space="preserve">Ciclo </t>
  </si>
  <si>
    <t>Suporte as demandas das agências (Garantia) chamada teams/Eliza</t>
  </si>
  <si>
    <t>Atualização de Politicas Internas/Normativos</t>
  </si>
  <si>
    <t>Leitura de emails e orientações</t>
  </si>
  <si>
    <t>Desenvolvimento de Crédito </t>
  </si>
  <si>
    <t>CICLO DE CRÉDITO </t>
  </si>
  <si>
    <t>Ciclo - Rural</t>
  </si>
  <si>
    <t>Acompanhamento, compilação e retorno de fiscalizações do MAPA.</t>
  </si>
  <si>
    <t>Análise de mudanças de regras e produtos, ou disponibilização de novos produtos agro, pauta estratégica gestor da área, orientação p/ célula, disseminação nas agências</t>
  </si>
  <si>
    <t>Análise e disseminação de orientações conforme resoluções divulgadas (rebate, custeio estiagem...)</t>
  </si>
  <si>
    <t>Análise, acompanhamento e resposta de notificação, ouvidoria, apontamento do Bacen.</t>
  </si>
  <si>
    <t>Divulgação plano safra</t>
  </si>
  <si>
    <t>Gestão do rateio de recursos controlados</t>
  </si>
  <si>
    <t>Gestão mensal de recursos X fontes X publico</t>
  </si>
  <si>
    <t>Planejamento de recursos</t>
  </si>
  <si>
    <t>Replanejamento de recursos</t>
  </si>
  <si>
    <t>Suporte diário de enquadramentode produtores, finalidades, linhas, Proagro, interno.</t>
  </si>
  <si>
    <t>Suporte sobre recursos</t>
  </si>
  <si>
    <t>Ciclo - Análise </t>
  </si>
  <si>
    <t>Atualização das Planilhas para as Análises Técnicas, quando ocorre a atualização das fontes de dados </t>
  </si>
  <si>
    <t>Ciclo - Concessão </t>
  </si>
  <si>
    <t>Precificação </t>
  </si>
  <si>
    <t>Ciclo - Comercial </t>
  </si>
  <si>
    <t>Suporte </t>
  </si>
  <si>
    <t>Desenvolvimento de novas atividades </t>
  </si>
  <si>
    <t>Cadastramento e Manutenção de Regras de Alçada </t>
  </si>
  <si>
    <t>Envio de e-mail para as agências de gravames que não tiveram a vistoria ou a emissão do documento. </t>
  </si>
  <si>
    <t>Envio de e-mail para renovação de Limites de Cambio </t>
  </si>
  <si>
    <t>Suporte Teams</t>
  </si>
  <si>
    <t>Gestão dos acionamentos e julgamentos de Proagro</t>
  </si>
  <si>
    <t>Material para Consad</t>
  </si>
  <si>
    <t>Atualizar planilha de concessão para pessoas ligadas</t>
  </si>
  <si>
    <t>Atualização do Guia de Crédito e Guia de Aprendizagem para apoio das agências</t>
  </si>
  <si>
    <t>Atualização do resumo das linhas de crédito comercial , disponível na ferramenta de crédito</t>
  </si>
  <si>
    <t>Atualização de materiais da Eliza 2.0</t>
  </si>
  <si>
    <t>Publicações nos grupos do teams sobre o crédito</t>
  </si>
  <si>
    <t>Envio de mensagens para os grupos dos segmentos quanto a informações de atualização</t>
  </si>
  <si>
    <t>Reuniões CAS / Central</t>
  </si>
  <si>
    <t>Fechamento de repasse consignado colaborador</t>
  </si>
  <si>
    <t>Solicitação de rateio CPR PJ DI LCA</t>
  </si>
  <si>
    <t>Controle de operações PJ nos produtos BNDES</t>
  </si>
  <si>
    <t xml:space="preserve">Reanálise de propostas de limites - Fluid </t>
  </si>
  <si>
    <t>Processo Exceção PF I e PF II - Fluid</t>
  </si>
  <si>
    <t>Processo de excessão - PF I E II</t>
  </si>
  <si>
    <t>Credenciamento/Suporte avaliadores</t>
  </si>
  <si>
    <t>Acompanhamento das liberações diárias</t>
  </si>
  <si>
    <t>Acompanhamento diários e indeferimentos de proagro</t>
  </si>
  <si>
    <t>Credenciamento e atualização de técnicos e peritos.</t>
  </si>
  <si>
    <t>Suporte e orientação a técnicos e peritos</t>
  </si>
  <si>
    <t xml:space="preserve">Treinamentos com técnicos e peritos </t>
  </si>
  <si>
    <t>Cadastramento dos Estrangeiros como Inelegíveis </t>
  </si>
  <si>
    <t>Crédito Automatizado </t>
  </si>
  <si>
    <t>Criação do Lote de Limites </t>
  </si>
  <si>
    <t>Limites Pré-Aprovados </t>
  </si>
  <si>
    <t>Ciclo - Todos </t>
  </si>
  <si>
    <t>Reuniões CAS / Central </t>
  </si>
  <si>
    <t>Acompanhar validade de lotes de limites </t>
  </si>
  <si>
    <t>Construção de Dashboards para acompanhamento de indicadores </t>
  </si>
  <si>
    <t>Ciclo - Recuperação</t>
  </si>
  <si>
    <t>Acompanhamento de recuperação de prejuízo/disponibilização de planilha</t>
  </si>
  <si>
    <t>Acompanhamento Empresas em RJ</t>
  </si>
  <si>
    <t>Acompanhamento Assessoria Extra</t>
  </si>
  <si>
    <t>Acompanhamentos de cumprimento de acordo judicial</t>
  </si>
  <si>
    <t xml:space="preserve">Alinhamentos/reuniões da área  </t>
  </si>
  <si>
    <t>Parecer de associados/análise de grupos inadimplentes</t>
  </si>
  <si>
    <t>Análise de propostas de acordo</t>
  </si>
  <si>
    <t>Análise indicadores de RC</t>
  </si>
  <si>
    <t>Ciclo - Risco</t>
  </si>
  <si>
    <t>Atualização Dash Recuperação de Crédito</t>
  </si>
  <si>
    <t>Atualização dos canais de divulgação e site da coop com os Bens</t>
  </si>
  <si>
    <t>Solicitação de Avaliação de Bens em penhora p/ Adjudicar ou leilão</t>
  </si>
  <si>
    <t>Controle de vencimento dos contratos de parceiros</t>
  </si>
  <si>
    <t>Controle entrada/saída de BNDU - site da Coop e Imobilizado</t>
  </si>
  <si>
    <t>Coordenação de Projetos da área</t>
  </si>
  <si>
    <t>Credenciamento de novos parceiros</t>
  </si>
  <si>
    <t>Demandas de Taxa Diferenciada - Fluid</t>
  </si>
  <si>
    <t>Distribuição de ajuizamento da cobrança judicial</t>
  </si>
  <si>
    <t>Emissão de boletos de acordos</t>
  </si>
  <si>
    <t>Emplacamento/Transferência de Veículos</t>
  </si>
  <si>
    <t>Envio material Reunião Consad</t>
  </si>
  <si>
    <t>Formalização contrato de compra/venda BNDU</t>
  </si>
  <si>
    <t>Formalização de Acordos Extrajudiciais/Renegociações</t>
  </si>
  <si>
    <t>Formalização de Cédula de Acordo Judicial</t>
  </si>
  <si>
    <t>Contabilização dos Recebimento de BNDU</t>
  </si>
  <si>
    <t>Impactos Risco de Crédito</t>
  </si>
  <si>
    <t xml:space="preserve">Montagem de material e apresentação de treinamentos para as AGs </t>
  </si>
  <si>
    <t>Movimentação Ferramenta Elaw</t>
  </si>
  <si>
    <t>Orientação Compensação de Dividas com Cota/Voto</t>
  </si>
  <si>
    <t>Pagamento de despesas processuais</t>
  </si>
  <si>
    <t>Acompanhamento dos leilões extra/judicial</t>
  </si>
  <si>
    <t>Pagamento de despesas com ferramentas</t>
  </si>
  <si>
    <t>Pagamento/Conferencia honorários Escritórios</t>
  </si>
  <si>
    <t xml:space="preserve">Planejamento da área/revisão atividades/definir ações </t>
  </si>
  <si>
    <t>Prévia Risco de Crédito</t>
  </si>
  <si>
    <t xml:space="preserve">Realização Ata Excepcionalidade </t>
  </si>
  <si>
    <t>Recalculos de dividas</t>
  </si>
  <si>
    <t>Reclassificação Qualitativas liberadas</t>
  </si>
  <si>
    <t>Reclassificação qualitativas vencidas</t>
  </si>
  <si>
    <t>Relatório de cobrança Assessoria</t>
  </si>
  <si>
    <t>Relatório de Inadimplência para Importação no Fluid</t>
  </si>
  <si>
    <t>Relatórios para o Consad/Direx</t>
  </si>
  <si>
    <t>Repostas/tratamento de auditorias</t>
  </si>
  <si>
    <t>Respostas a Oficios</t>
  </si>
  <si>
    <t>Suporte a colegas</t>
  </si>
  <si>
    <t>Suporte aos Escritórios de Advocacia</t>
  </si>
  <si>
    <t>Suporte as demandas das agências (PRC/Plataforma/Garantia) teams</t>
  </si>
  <si>
    <t>Suporte judicial a Equipe</t>
  </si>
  <si>
    <t>Tarefa CAF Qualitativa vencidas</t>
  </si>
  <si>
    <t>Tarefa GAF Excepcionalidades Desenquadradas</t>
  </si>
  <si>
    <t>Treinamentos de colegas nas agências</t>
  </si>
  <si>
    <t>Venda de bens não de uso</t>
  </si>
  <si>
    <t>Visita as agências p/ tratar de acordo judicial</t>
  </si>
  <si>
    <t>Votos PRC</t>
  </si>
  <si>
    <t>Relacionamento e Cooperativismo</t>
  </si>
  <si>
    <t>RELACIONAMENTO</t>
  </si>
  <si>
    <t>SICREDI MULHER/LIDER JOVEM/FUTURA MAMÃE - Criação do Forms e organização das inscrições dos participantes.</t>
  </si>
  <si>
    <t>SICREDI MULHER/LIDER JOVEM/LONGEVIDADE/FUTURA MAMÃE/CRESCER E EDUCAÇÃO FINANCEIRA- Controle dos pagamentos feitos através do FATES no que tange os programas.</t>
  </si>
  <si>
    <t xml:space="preserve">PUFV- Pagamentos NF e controle orçamentário Programa A União Faz a Vida </t>
  </si>
  <si>
    <t>PUFV- Controle Presenças/Registros Fotograficos</t>
  </si>
  <si>
    <t>Ação Dia da Mulher/ criação de estratégia/Execução e direcionamento para o público externo/ divulgação e matérias para mídias sociais</t>
  </si>
  <si>
    <t>SICREDI MULHER - Construção da metodologia e conteúdo a ser trazido dentro dos Programas Digitais e as definições estratégicas destes.</t>
  </si>
  <si>
    <t>LIDER JOVEM - Construção da metodologia e conteúdo a ser trazido dentro dos Programas Digitais e as definições estratégicas destes.</t>
  </si>
  <si>
    <t>FUTURA MAMÃE - Construção da metodologia e conteúdo a ser trazido dentro dos Programas Digitais e as definições estratégicas destes.</t>
  </si>
  <si>
    <t>SICREDI MULHER/LIDER JOVEM/LONGEVIDADE/FUTURA MAMÃE/CRESCER E EDUCAÇÃO FINANCEIRA - Suporte ás agências nas criações de estratégias e direcionamento da atuação frente aos Programas de relacionamento</t>
  </si>
  <si>
    <t>Dia do Idoso - criação de estratégia/Execução para o público externo/ divulgação e matérias para mídias sociais</t>
  </si>
  <si>
    <t xml:space="preserve">EDUCAÇÃO FINANCEIRA - Formação dos Multiplicadores </t>
  </si>
  <si>
    <t>EDUCAÇÃO FINANCEIRA - Construção e realização de oficinas envolvendo todos os públicos</t>
  </si>
  <si>
    <t>EDUCAÇÃO FINANCEIRA - Semana ENEFF/criação de estratégia/Execução para o público externo/ divulgação e matérias para mídias sociais</t>
  </si>
  <si>
    <t>EDUCAÇÃO FINANCEIRA - Jornada de Educação Financeira - Oficina</t>
  </si>
  <si>
    <t xml:space="preserve">PUFV Programa A União Faz A Vida - Planejamento Anual </t>
  </si>
  <si>
    <t>PUFV- Visita nos Municipios</t>
  </si>
  <si>
    <t xml:space="preserve">PUFV- Formalização/Termo de Fomento </t>
  </si>
  <si>
    <t>PUFV- Sensibilização Equipes Diretivas</t>
  </si>
  <si>
    <t>PUFV- Sensibilização Professores e Funcionários</t>
  </si>
  <si>
    <t>PUFV- Habilitação Inicial</t>
  </si>
  <si>
    <t xml:space="preserve">PUFV- Formação Continuada Professores </t>
  </si>
  <si>
    <t>PUFV- Habilitação/ Formação com a Fundação</t>
  </si>
  <si>
    <t>PUFV- Integração Dia dos Professores</t>
  </si>
  <si>
    <t>PUFV- Encontro Embaixadores</t>
  </si>
  <si>
    <t xml:space="preserve">PUFV- Contratração Formadores </t>
  </si>
  <si>
    <t>PUFV- Mostras Pedagógicas</t>
  </si>
  <si>
    <t>PUFV- Abertura e Encerramento Ano com gestores escolares</t>
  </si>
  <si>
    <t xml:space="preserve">PUFV/GESTÃO ESCOLAR- Formação Fundação </t>
  </si>
  <si>
    <t>PUFV/GESTÃO ESCOLAR- Encontros Formativos</t>
  </si>
  <si>
    <t>COOPERATIVAS ESCOLARES- Planejamento anual</t>
  </si>
  <si>
    <t xml:space="preserve">COOPERATIVAS ESCOLARES- Implantação </t>
  </si>
  <si>
    <t xml:space="preserve">COOPERATIVAS ESCOLARES- Formalização </t>
  </si>
  <si>
    <t>COOPERATIVAS ESCOLARES- Sensibilização SMEC</t>
  </si>
  <si>
    <t>COOPERATIVAS ESCOLARES- Sensibilização Equipe Diretiva e Professores</t>
  </si>
  <si>
    <t>COOPERATIVAS ESCOLARES- Sensibilização Alunos e futuros cooperados</t>
  </si>
  <si>
    <t>COOPERATIVAS ESCOLARES- Planejamento Assessoras Pedagogicas</t>
  </si>
  <si>
    <t xml:space="preserve">COOPERATIVAS ESCOLARES- Formação Fundação </t>
  </si>
  <si>
    <t xml:space="preserve">COOPERATIVAS ESCOLARES- Pagamentos </t>
  </si>
  <si>
    <t>COOPERATIVAS ESOLARES - Planejamentos com orientadores do programa</t>
  </si>
  <si>
    <t>COOPERATIVAS ESCOLARES- Acompanhamento encontro semanais</t>
  </si>
  <si>
    <t>COOPERATIVAS ESCOLARES- AGF (Assembleia Geral de Fundação)</t>
  </si>
  <si>
    <t xml:space="preserve">COOPERATIVAS ESCOLARES - AGO e AGE (Assembleia Geral Ordinário e Extraordinária) </t>
  </si>
  <si>
    <t>COOPERATIVAS ESCOLARES- Formação inicial para professores orientadores.</t>
  </si>
  <si>
    <t>COOPERATIVAS ESCOLARES  - Formação continuada para professores orientadores.</t>
  </si>
  <si>
    <t>COOPERATIVAS ESCOLARES- Encontro Embaixadores</t>
  </si>
  <si>
    <t>COOPERATIVAS ESCOLARES- Encerramento Ano</t>
  </si>
  <si>
    <t>SICREDI MULHER/LIDER JOVEM/LONGEVIDADE/FUTURA MAMÃE/EDUCAÇÃO FINANCEIRA/PUFV/COOPERATIVAS ESCOLARES - Busca por fornecedores para momentos digitais/ pesquisa/orçamento</t>
  </si>
  <si>
    <t>SICREDI MULHER/LIDER JOVEM/LONGEVIDADE/FUTURA MAMÃE/EDUCAÇÃO FINANCEIRA - Fornecedores para momentos digitais/ fechamento/alinhamento/pagamento.</t>
  </si>
  <si>
    <t xml:space="preserve">SICREDI MULHER/LIDER JOVEM/LONGEVIDADE/FUTURA MAMÃE/CRESCER E EDUCAÇÃO FINANCEIRA - Logística de material para as agências/ recebimento/separação/organização </t>
  </si>
  <si>
    <t>SICREDI MULHER/LIDER JOVEM/LONGEVIDADE/FUTURA MAMÃE /CRESCER E EDUCAÇÃO FINANCEIRA- Subsídio de material como fotos e informações para construção de matérias de divulgação nas mídias sociais da Cooperativa</t>
  </si>
  <si>
    <t>SICREDI MULHER/LIDER JOVEM/LONGEVIDADE/FUTURA MAMÃE/CRESCER/EDUCAÇÃO FINANCEIRA - Aprovação dos pagamentos vindos das agências via Fluid</t>
  </si>
  <si>
    <t>PUFV- Contato com as coordenadoras locais</t>
  </si>
  <si>
    <t>COOPERATIVAS ESCOLARES - Controle Presenças/Registros Fotograficos</t>
  </si>
  <si>
    <t>SICREDI MULHER/LIDER JOVEM/LONGEVIDADE/FUTURA MAMÃE/CRESCER/EDUCAÇÃO FINANCEIRA- Acompanhamento do orçamento para os Programas de Relacionamento</t>
  </si>
  <si>
    <t>SICREDI MULHER/LIDER JOVEM/LONGEVIDADE/FUTURA MAMÃE - Divulgação dos Programas/ Criação de artes/Logos/Teasers/Matérias/Vídeos</t>
  </si>
  <si>
    <t>SICREDI MULHER -  Planejamento, construção e sensibilização de embaixadores/ momentos digitais e/ou presenciais</t>
  </si>
  <si>
    <t>LIDER JOVEM- Planejamento, construção e sensibilização de embaixadores/ momentos digitais e/ou presenciais</t>
  </si>
  <si>
    <t>LONGEVIDADE-  Planejamento, construção e sensibilização de embaixadores/ momentos digitais e/ou presenciais</t>
  </si>
  <si>
    <t>FUTURA MAMÃE - Planejamento, construção e sensibilização de embaixadores/ momentos digitais e/ou presenciais</t>
  </si>
  <si>
    <t xml:space="preserve"> CRESCER -  Planejamento, construção e sensibilização de embaixadores/ momentos digitais e/ou presenciais</t>
  </si>
  <si>
    <t>EDUCAÇÃO FINANCEIRA- Planejamento, construção e sensibilização de embaixadores/ momentos digitais e/ou presenciais</t>
  </si>
  <si>
    <t>SICREDI MULHER - Transmissões dos programas digitais/alinhamento com facilitador/estudo sobre o tema/construção do momento</t>
  </si>
  <si>
    <t>LIDER JOVEM - Transmissões dos programas digitais/alinhamento com facilitador/estudo sobre o tema/construção do momento</t>
  </si>
  <si>
    <t>FUTURA MAMÃE - Transmissões dos programas digitais/alinhamento com facilitador/estudo sobre o tema/construção do momento</t>
  </si>
  <si>
    <t>PUFV- Acompanhamento indivual/grupo por escola professores</t>
  </si>
  <si>
    <t>PUFV- Reunião/planejamento coordenadoras Locais</t>
  </si>
  <si>
    <t>PUFV- Reunião Planejamento Assessoras Pedagogicas</t>
  </si>
  <si>
    <t>PUFV/GESTÃO ESCOLAR- Visitas as escolas</t>
  </si>
  <si>
    <t>PUFV- Acompanhamento Instituições Escolares</t>
  </si>
  <si>
    <t>SICREDI MULHER/LIDER JOVEM/LONGEVIDADE/FUTURA MAMÃE - Abertura e acompanhamento de inscrições de todos os programas de relacionamento/Ajustes conforme necessários</t>
  </si>
  <si>
    <t>SICREDI MULHER - Aquisição de experiências  envolvendo pesquisa de fornecedor, cotação, fechamento de pedido, pagamento e organização de logística de distribuição para as agências.</t>
  </si>
  <si>
    <t>LIDER JOVEM - Aquisição de experiências envolvendo pesquisa de fornecedor, cotação, fechamento de pedido, pagamento e organização de logística de distribuição para as agências.</t>
  </si>
  <si>
    <t>LONGEVIDADE - Aquisição de experiências  envolvendo pesquisa de fornecedor, cotação, fechamento de pedido, pagamento e organização de logística de distribuição para as agências.</t>
  </si>
  <si>
    <t>EDUCAÇÃO FINANCEIRA  - Aquisição de experiências  envolvendo pesquisa de fornecedor, cotação, fechamento de pedido, pagamento e organização de logística de distribuição para as agências.</t>
  </si>
  <si>
    <t>CRESCER  - Aquisição de experiências  envolvendo pesquisa de fornecedor, cotação, fechamento de pedido, pagamento e organização de logística de distribuição para as agências.</t>
  </si>
  <si>
    <t>FUTURA MAMÃE - Aquisição de experiências  envolvendo pesquisa de fornecedor, cotação, fechamento de pedido, pagamento e organização de logística de distribuição para as agências.</t>
  </si>
  <si>
    <t>SICREDI MULHER/LIDER JOVEM/LONGEVIDADE/FUTURA MAMÃE/CRESCER E EDUCAÇÃO FINANCEIRA- Registros de presença de participantes</t>
  </si>
  <si>
    <t>SICREDI MULHER - Avaliação das turmas digitais</t>
  </si>
  <si>
    <t>LIDER JOVEM - Avaliação das turmas digitais</t>
  </si>
  <si>
    <t>FUTURA MAMÃE - Avaliação das turmas digitais</t>
  </si>
  <si>
    <t>LONGEVIDADE - Avaliação das ações do ano</t>
  </si>
  <si>
    <t>LONGEVIDADE- Criação de estratégias de atuação local</t>
  </si>
  <si>
    <t>EDUCAÇÃO FINANCEIRA- Criação de estratégias de atuação juntamente com as agências</t>
  </si>
  <si>
    <t>SICREDI MULHER/ LIDER JOVEM/LONGEVIDADE/FUTURA MAMÃE/CRESCER/EDUCAÇÃO FINANCEIRA - Formações sobre as abordagens dos programas, oferecidas pela Central, CAS ou ainda buscadas externamente</t>
  </si>
  <si>
    <t>COOPERATIVAS ESCOLARES - Oficinas com cooperados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</si>
</sst>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"/>
    <numFmt numFmtId="165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Exo 2.0"/>
      <family val="3"/>
    </font>
    <font>
      <b/>
      <sz val="11"/>
      <name val="Exo 2.0"/>
      <family val="3"/>
    </font>
    <font>
      <strike/>
      <sz val="11"/>
      <color theme="1"/>
      <name val="Exo 2.0"/>
      <family val="3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3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4" borderId="0" xfId="0" applyFont="1" applyFill="1"/>
    <xf numFmtId="43" fontId="4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3" fontId="4" fillId="0" borderId="5" xfId="0" applyNumberFormat="1" applyFont="1" applyBorder="1" applyAlignment="1">
      <alignment horizontal="center" vertical="center"/>
    </xf>
    <xf numFmtId="43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43" fontId="4" fillId="4" borderId="6" xfId="0" applyNumberFormat="1" applyFont="1" applyFill="1" applyBorder="1" applyAlignment="1">
      <alignment horizontal="center" vertical="center"/>
    </xf>
    <xf numFmtId="43" fontId="4" fillId="0" borderId="6" xfId="0" applyNumberFormat="1" applyFont="1" applyBorder="1" applyAlignment="1">
      <alignment horizontal="center" vertical="center"/>
    </xf>
    <xf numFmtId="43" fontId="4" fillId="0" borderId="6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165" fontId="4" fillId="4" borderId="0" xfId="0" applyNumberFormat="1" applyFont="1" applyFill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/>
    </xf>
    <xf numFmtId="43" fontId="4" fillId="5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Exo 2.0"/>
        <family val="3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833B0-F9ED-4EA5-90C3-1CC80801A25B}" name="Tabela1" displayName="Tabela1" ref="A1:G675" totalsRowShown="0" headerRowDxfId="3" tableBorderDxfId="2">
  <autoFilter ref="A1:G675" xr:uid="{9FB833B0-F9ED-4EA5-90C3-1CC80801A25B}"/>
  <tableColumns count="7">
    <tableColumn id="1" xr3:uid="{D31221B2-0DE6-4870-999B-FE04BC1AD4EA}" name="Área" dataDxfId="1"/>
    <tableColumn id="2" xr3:uid="{25B99301-797A-47F7-990A-B80805D70B94}" name="Centro de Custo"/>
    <tableColumn id="3" xr3:uid="{5AD5D272-BAB9-4713-80B5-F04266051492}" name="Atividade Macro"/>
    <tableColumn id="4" xr3:uid="{9121AF7B-C1D1-4050-95AD-E8E6CA5FDB3A}" name="Sub-Tarefa"/>
    <tableColumn id="6" xr3:uid="{7CB89DDF-9A38-4588-BAB2-11AD747D8F4C}" name="Análise IA"/>
    <tableColumn id="7" xr3:uid="{BF57787E-32C8-42A4-B6E2-FFC78B04A672}" name="Inserção de Copilot na atividade?"/>
    <tableColumn id="8" xr3:uid="{FA49C96D-25E3-4CF1-90EC-1D09F085C7C0}" name="Observações 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5FF-EBA7-44BE-87A3-76D432B92CF4}">
  <dimension ref="A1:G675"/>
  <sheetViews>
    <sheetView tabSelected="1" zoomScale="85" zoomScaleNormal="85" workbookViewId="0">
      <selection activeCell="C45" sqref="C45"/>
    </sheetView>
  </sheetViews>
  <sheetFormatPr defaultRowHeight="14.5" x14ac:dyDescent="0.35"/>
  <cols>
    <col min="1" max="1" width="29.54296875" customWidth="1"/>
    <col min="2" max="2" width="24.81640625" customWidth="1"/>
    <col min="3" max="3" width="23.54296875" customWidth="1"/>
    <col min="4" max="4" width="55" customWidth="1"/>
    <col min="5" max="5" width="21.54296875" customWidth="1"/>
    <col min="6" max="6" width="10.1796875" customWidth="1"/>
    <col min="7" max="7" width="31.453125" customWidth="1"/>
  </cols>
  <sheetData>
    <row r="1" spans="1:7" ht="86.1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ht="16" customHeight="1" x14ac:dyDescent="0.35">
      <c r="A2" s="7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6" customHeight="1" x14ac:dyDescent="0.35">
      <c r="A3" s="7" t="s">
        <v>7</v>
      </c>
      <c r="B3" t="s">
        <v>8</v>
      </c>
      <c r="C3" t="s">
        <v>9</v>
      </c>
      <c r="D3" t="s">
        <v>12</v>
      </c>
      <c r="E3" t="s">
        <v>11</v>
      </c>
    </row>
    <row r="4" spans="1:7" ht="16" customHeight="1" x14ac:dyDescent="0.35">
      <c r="A4" s="7" t="s">
        <v>7</v>
      </c>
      <c r="B4" t="s">
        <v>8</v>
      </c>
      <c r="C4" t="s">
        <v>9</v>
      </c>
      <c r="D4" t="s">
        <v>13</v>
      </c>
      <c r="E4" t="s">
        <v>11</v>
      </c>
    </row>
    <row r="5" spans="1:7" ht="16" customHeight="1" x14ac:dyDescent="0.35">
      <c r="A5" s="7" t="s">
        <v>7</v>
      </c>
      <c r="B5" t="s">
        <v>8</v>
      </c>
      <c r="C5" t="s">
        <v>9</v>
      </c>
      <c r="D5" t="s">
        <v>14</v>
      </c>
      <c r="E5" t="s">
        <v>11</v>
      </c>
    </row>
    <row r="6" spans="1:7" ht="16" customHeight="1" x14ac:dyDescent="0.35">
      <c r="A6" s="7" t="s">
        <v>7</v>
      </c>
      <c r="B6" t="s">
        <v>8</v>
      </c>
      <c r="C6" t="s">
        <v>9</v>
      </c>
      <c r="D6" t="s">
        <v>15</v>
      </c>
      <c r="E6" t="s">
        <v>11</v>
      </c>
    </row>
    <row r="7" spans="1:7" ht="16" customHeight="1" x14ac:dyDescent="0.35">
      <c r="A7" s="7" t="s">
        <v>7</v>
      </c>
      <c r="B7" t="s">
        <v>8</v>
      </c>
      <c r="C7" t="s">
        <v>16</v>
      </c>
      <c r="D7" t="s">
        <v>17</v>
      </c>
      <c r="E7" t="s">
        <v>11</v>
      </c>
    </row>
    <row r="8" spans="1:7" ht="16" customHeight="1" x14ac:dyDescent="0.35">
      <c r="A8" s="7" t="s">
        <v>7</v>
      </c>
      <c r="B8" t="s">
        <v>8</v>
      </c>
      <c r="C8" t="s">
        <v>16</v>
      </c>
      <c r="D8" t="s">
        <v>18</v>
      </c>
      <c r="E8" t="s">
        <v>11</v>
      </c>
    </row>
    <row r="9" spans="1:7" ht="16" customHeight="1" x14ac:dyDescent="0.35">
      <c r="A9" s="7" t="s">
        <v>7</v>
      </c>
      <c r="B9" t="s">
        <v>8</v>
      </c>
      <c r="C9" t="s">
        <v>19</v>
      </c>
      <c r="D9" t="s">
        <v>20</v>
      </c>
      <c r="E9" t="s">
        <v>11</v>
      </c>
    </row>
    <row r="10" spans="1:7" ht="16" customHeight="1" x14ac:dyDescent="0.35">
      <c r="A10" s="7" t="s">
        <v>7</v>
      </c>
      <c r="B10" t="s">
        <v>8</v>
      </c>
      <c r="C10" t="s">
        <v>21</v>
      </c>
      <c r="D10" t="s">
        <v>22</v>
      </c>
      <c r="E10" t="s">
        <v>11</v>
      </c>
    </row>
    <row r="11" spans="1:7" ht="16" customHeight="1" x14ac:dyDescent="0.35">
      <c r="A11" s="7" t="s">
        <v>7</v>
      </c>
      <c r="B11" t="s">
        <v>8</v>
      </c>
      <c r="C11" t="s">
        <v>23</v>
      </c>
      <c r="D11" t="s">
        <v>24</v>
      </c>
      <c r="E11" t="s">
        <v>11</v>
      </c>
    </row>
    <row r="12" spans="1:7" ht="16" customHeight="1" x14ac:dyDescent="0.35">
      <c r="A12" s="7" t="s">
        <v>7</v>
      </c>
      <c r="B12" t="s">
        <v>8</v>
      </c>
      <c r="C12" t="s">
        <v>25</v>
      </c>
      <c r="D12" t="s">
        <v>26</v>
      </c>
      <c r="E12" t="s">
        <v>11</v>
      </c>
    </row>
    <row r="13" spans="1:7" ht="16" customHeight="1" x14ac:dyDescent="0.35">
      <c r="A13" s="7" t="s">
        <v>7</v>
      </c>
      <c r="B13" t="s">
        <v>8</v>
      </c>
      <c r="C13" t="s">
        <v>27</v>
      </c>
      <c r="D13" t="s">
        <v>28</v>
      </c>
      <c r="E13" t="s">
        <v>11</v>
      </c>
    </row>
    <row r="14" spans="1:7" ht="16" customHeight="1" x14ac:dyDescent="0.35">
      <c r="A14" s="7" t="s">
        <v>7</v>
      </c>
      <c r="B14" t="s">
        <v>8</v>
      </c>
      <c r="C14" t="s">
        <v>29</v>
      </c>
      <c r="D14" t="s">
        <v>30</v>
      </c>
      <c r="E14" t="s">
        <v>11</v>
      </c>
    </row>
    <row r="15" spans="1:7" ht="16" customHeight="1" x14ac:dyDescent="0.35">
      <c r="A15" s="7" t="s">
        <v>7</v>
      </c>
      <c r="B15" t="s">
        <v>8</v>
      </c>
      <c r="C15" t="s">
        <v>31</v>
      </c>
      <c r="D15" t="s">
        <v>32</v>
      </c>
      <c r="E15" t="s">
        <v>11</v>
      </c>
    </row>
    <row r="16" spans="1:7" ht="16" customHeight="1" x14ac:dyDescent="0.35">
      <c r="A16" s="7" t="s">
        <v>7</v>
      </c>
      <c r="B16" t="s">
        <v>8</v>
      </c>
      <c r="C16" t="s">
        <v>33</v>
      </c>
      <c r="D16" t="s">
        <v>34</v>
      </c>
      <c r="E16" t="s">
        <v>35</v>
      </c>
      <c r="F16" t="s">
        <v>36</v>
      </c>
      <c r="G16" t="s">
        <v>37</v>
      </c>
    </row>
    <row r="17" spans="1:7" ht="16" customHeight="1" x14ac:dyDescent="0.35">
      <c r="A17" s="7" t="s">
        <v>7</v>
      </c>
      <c r="B17" t="s">
        <v>8</v>
      </c>
      <c r="C17" t="s">
        <v>38</v>
      </c>
      <c r="D17" t="s">
        <v>39</v>
      </c>
      <c r="E17" t="s">
        <v>11</v>
      </c>
    </row>
    <row r="18" spans="1:7" ht="16" customHeight="1" x14ac:dyDescent="0.35">
      <c r="A18" s="7" t="s">
        <v>7</v>
      </c>
      <c r="B18" t="s">
        <v>8</v>
      </c>
      <c r="C18" t="s">
        <v>40</v>
      </c>
      <c r="D18" t="s">
        <v>41</v>
      </c>
      <c r="E18" t="s">
        <v>11</v>
      </c>
    </row>
    <row r="19" spans="1:7" ht="16" customHeight="1" x14ac:dyDescent="0.35">
      <c r="A19" s="7" t="s">
        <v>7</v>
      </c>
      <c r="B19" t="s">
        <v>8</v>
      </c>
      <c r="C19" t="s">
        <v>42</v>
      </c>
      <c r="D19" t="s">
        <v>43</v>
      </c>
      <c r="E19" t="s">
        <v>11</v>
      </c>
    </row>
    <row r="20" spans="1:7" ht="16" customHeight="1" x14ac:dyDescent="0.35">
      <c r="A20" s="7" t="s">
        <v>7</v>
      </c>
      <c r="B20" t="s">
        <v>8</v>
      </c>
      <c r="C20" t="s">
        <v>44</v>
      </c>
      <c r="D20" t="s">
        <v>45</v>
      </c>
      <c r="E20" t="s">
        <v>11</v>
      </c>
    </row>
    <row r="21" spans="1:7" ht="16" customHeight="1" x14ac:dyDescent="0.35">
      <c r="A21" s="7" t="s">
        <v>7</v>
      </c>
      <c r="B21" t="s">
        <v>8</v>
      </c>
      <c r="C21" t="s">
        <v>46</v>
      </c>
      <c r="D21" t="s">
        <v>47</v>
      </c>
      <c r="E21" t="s">
        <v>11</v>
      </c>
    </row>
    <row r="22" spans="1:7" ht="16" customHeight="1" x14ac:dyDescent="0.35">
      <c r="A22" s="7" t="s">
        <v>7</v>
      </c>
      <c r="B22" t="s">
        <v>8</v>
      </c>
      <c r="C22" t="s">
        <v>46</v>
      </c>
      <c r="D22" t="s">
        <v>48</v>
      </c>
      <c r="E22" t="s">
        <v>11</v>
      </c>
    </row>
    <row r="23" spans="1:7" ht="16" customHeight="1" x14ac:dyDescent="0.35">
      <c r="A23" s="7" t="s">
        <v>7</v>
      </c>
      <c r="B23" t="s">
        <v>8</v>
      </c>
      <c r="C23" t="s">
        <v>49</v>
      </c>
      <c r="D23" t="s">
        <v>50</v>
      </c>
      <c r="E23" t="s">
        <v>35</v>
      </c>
      <c r="F23" t="s">
        <v>36</v>
      </c>
      <c r="G23" t="s">
        <v>51</v>
      </c>
    </row>
    <row r="24" spans="1:7" ht="16" customHeight="1" x14ac:dyDescent="0.35">
      <c r="A24" s="7" t="s">
        <v>7</v>
      </c>
      <c r="B24" t="s">
        <v>8</v>
      </c>
      <c r="C24" t="s">
        <v>52</v>
      </c>
      <c r="D24" t="s">
        <v>53</v>
      </c>
      <c r="E24" t="s">
        <v>11</v>
      </c>
    </row>
    <row r="25" spans="1:7" ht="16" customHeight="1" x14ac:dyDescent="0.35">
      <c r="A25" s="7" t="s">
        <v>7</v>
      </c>
      <c r="B25" t="s">
        <v>8</v>
      </c>
      <c r="C25" t="s">
        <v>52</v>
      </c>
      <c r="D25" t="s">
        <v>54</v>
      </c>
      <c r="E25" t="s">
        <v>11</v>
      </c>
    </row>
    <row r="26" spans="1:7" ht="16" customHeight="1" x14ac:dyDescent="0.35">
      <c r="A26" s="7" t="s">
        <v>7</v>
      </c>
      <c r="B26" t="s">
        <v>8</v>
      </c>
      <c r="C26" t="s">
        <v>55</v>
      </c>
      <c r="D26" t="s">
        <v>56</v>
      </c>
      <c r="E26" t="s">
        <v>35</v>
      </c>
      <c r="F26" t="s">
        <v>36</v>
      </c>
      <c r="G26" t="s">
        <v>57</v>
      </c>
    </row>
    <row r="27" spans="1:7" ht="16" customHeight="1" x14ac:dyDescent="0.35">
      <c r="A27" s="7" t="s">
        <v>7</v>
      </c>
      <c r="B27" t="s">
        <v>8</v>
      </c>
      <c r="C27" t="s">
        <v>58</v>
      </c>
      <c r="D27" t="s">
        <v>59</v>
      </c>
      <c r="E27" t="s">
        <v>35</v>
      </c>
      <c r="F27" t="s">
        <v>36</v>
      </c>
      <c r="G27" t="s">
        <v>60</v>
      </c>
    </row>
    <row r="28" spans="1:7" ht="16" customHeight="1" x14ac:dyDescent="0.35">
      <c r="A28" s="7" t="s">
        <v>7</v>
      </c>
      <c r="B28" t="s">
        <v>8</v>
      </c>
      <c r="C28" t="s">
        <v>61</v>
      </c>
      <c r="D28" t="s">
        <v>62</v>
      </c>
      <c r="E28" t="s">
        <v>11</v>
      </c>
    </row>
    <row r="29" spans="1:7" ht="16" customHeight="1" x14ac:dyDescent="0.35">
      <c r="A29" s="7" t="s">
        <v>7</v>
      </c>
      <c r="B29" t="s">
        <v>8</v>
      </c>
      <c r="C29" t="s">
        <v>63</v>
      </c>
      <c r="D29" t="s">
        <v>64</v>
      </c>
      <c r="E29" t="s">
        <v>35</v>
      </c>
      <c r="F29" t="s">
        <v>36</v>
      </c>
      <c r="G29" t="s">
        <v>65</v>
      </c>
    </row>
    <row r="30" spans="1:7" ht="16" customHeight="1" x14ac:dyDescent="0.35">
      <c r="A30" s="7" t="s">
        <v>7</v>
      </c>
      <c r="B30" t="s">
        <v>8</v>
      </c>
      <c r="C30" t="s">
        <v>66</v>
      </c>
      <c r="D30" t="s">
        <v>67</v>
      </c>
      <c r="E30" t="s">
        <v>11</v>
      </c>
    </row>
    <row r="31" spans="1:7" ht="16" customHeight="1" x14ac:dyDescent="0.35">
      <c r="A31" s="7" t="s">
        <v>7</v>
      </c>
      <c r="B31" t="s">
        <v>8</v>
      </c>
      <c r="C31" t="s">
        <v>68</v>
      </c>
      <c r="D31" t="s">
        <v>69</v>
      </c>
      <c r="E31" t="s">
        <v>35</v>
      </c>
      <c r="F31" t="s">
        <v>36</v>
      </c>
      <c r="G31" t="s">
        <v>70</v>
      </c>
    </row>
    <row r="32" spans="1:7" ht="16" customHeight="1" x14ac:dyDescent="0.35">
      <c r="A32" s="7" t="s">
        <v>7</v>
      </c>
      <c r="B32" t="s">
        <v>8</v>
      </c>
      <c r="C32" t="s">
        <v>71</v>
      </c>
      <c r="D32" t="s">
        <v>72</v>
      </c>
      <c r="E32" t="s">
        <v>35</v>
      </c>
      <c r="F32" t="s">
        <v>36</v>
      </c>
      <c r="G32" t="s">
        <v>37</v>
      </c>
    </row>
    <row r="33" spans="1:7" ht="16" customHeight="1" x14ac:dyDescent="0.35">
      <c r="A33" s="7" t="s">
        <v>7</v>
      </c>
      <c r="B33" t="s">
        <v>8</v>
      </c>
      <c r="C33" t="s">
        <v>73</v>
      </c>
      <c r="D33" t="s">
        <v>74</v>
      </c>
      <c r="E33" t="s">
        <v>11</v>
      </c>
      <c r="F33" t="s">
        <v>36</v>
      </c>
      <c r="G33" t="s">
        <v>75</v>
      </c>
    </row>
    <row r="34" spans="1:7" ht="16" customHeight="1" x14ac:dyDescent="0.35">
      <c r="A34" s="7" t="s">
        <v>7</v>
      </c>
      <c r="B34" t="s">
        <v>8</v>
      </c>
      <c r="C34" t="s">
        <v>76</v>
      </c>
      <c r="D34" t="s">
        <v>77</v>
      </c>
      <c r="E34" t="s">
        <v>35</v>
      </c>
      <c r="F34" t="s">
        <v>36</v>
      </c>
      <c r="G34" t="s">
        <v>78</v>
      </c>
    </row>
    <row r="35" spans="1:7" ht="16" customHeight="1" x14ac:dyDescent="0.35">
      <c r="A35" s="7" t="s">
        <v>7</v>
      </c>
      <c r="B35" t="s">
        <v>8</v>
      </c>
      <c r="C35" t="s">
        <v>79</v>
      </c>
      <c r="D35" t="s">
        <v>80</v>
      </c>
      <c r="E35" t="s">
        <v>35</v>
      </c>
      <c r="F35" t="s">
        <v>36</v>
      </c>
      <c r="G35" t="s">
        <v>81</v>
      </c>
    </row>
    <row r="36" spans="1:7" ht="16" customHeight="1" x14ac:dyDescent="0.35">
      <c r="A36" s="7" t="s">
        <v>7</v>
      </c>
      <c r="B36" t="s">
        <v>8</v>
      </c>
      <c r="C36" t="s">
        <v>79</v>
      </c>
      <c r="D36" t="s">
        <v>82</v>
      </c>
      <c r="E36" t="s">
        <v>11</v>
      </c>
    </row>
    <row r="37" spans="1:7" ht="16" customHeight="1" x14ac:dyDescent="0.35">
      <c r="A37" s="7" t="s">
        <v>7</v>
      </c>
      <c r="B37" t="s">
        <v>8</v>
      </c>
      <c r="C37" t="s">
        <v>79</v>
      </c>
      <c r="D37" t="s">
        <v>83</v>
      </c>
      <c r="E37" t="s">
        <v>11</v>
      </c>
      <c r="F37" t="s">
        <v>36</v>
      </c>
      <c r="G37" t="s">
        <v>84</v>
      </c>
    </row>
    <row r="38" spans="1:7" ht="16" customHeight="1" x14ac:dyDescent="0.35">
      <c r="A38" s="7" t="s">
        <v>7</v>
      </c>
      <c r="B38" t="s">
        <v>8</v>
      </c>
      <c r="C38" t="s">
        <v>85</v>
      </c>
      <c r="D38" t="s">
        <v>86</v>
      </c>
      <c r="E38" t="s">
        <v>11</v>
      </c>
      <c r="F38" t="s">
        <v>36</v>
      </c>
      <c r="G38" t="s">
        <v>75</v>
      </c>
    </row>
    <row r="39" spans="1:7" ht="16" customHeight="1" x14ac:dyDescent="0.35">
      <c r="A39" s="7" t="s">
        <v>7</v>
      </c>
      <c r="B39" t="s">
        <v>8</v>
      </c>
      <c r="C39" t="s">
        <v>87</v>
      </c>
      <c r="D39" t="s">
        <v>88</v>
      </c>
    </row>
    <row r="40" spans="1:7" ht="16" customHeight="1" x14ac:dyDescent="0.35">
      <c r="A40" s="7" t="s">
        <v>7</v>
      </c>
      <c r="B40" t="s">
        <v>8</v>
      </c>
      <c r="C40" t="s">
        <v>87</v>
      </c>
      <c r="D40" t="s">
        <v>89</v>
      </c>
    </row>
    <row r="41" spans="1:7" ht="16" customHeight="1" x14ac:dyDescent="0.35">
      <c r="A41" s="7" t="s">
        <v>7</v>
      </c>
      <c r="B41" t="s">
        <v>8</v>
      </c>
      <c r="C41" t="s">
        <v>87</v>
      </c>
      <c r="D41" t="s">
        <v>90</v>
      </c>
      <c r="E41" t="s">
        <v>11</v>
      </c>
    </row>
    <row r="42" spans="1:7" ht="16" customHeight="1" x14ac:dyDescent="0.35">
      <c r="A42" s="7" t="s">
        <v>7</v>
      </c>
      <c r="B42" t="s">
        <v>8</v>
      </c>
      <c r="C42" t="s">
        <v>87</v>
      </c>
      <c r="D42" t="s">
        <v>91</v>
      </c>
      <c r="E42" t="s">
        <v>11</v>
      </c>
    </row>
    <row r="43" spans="1:7" ht="16" customHeight="1" x14ac:dyDescent="0.35">
      <c r="A43" s="7" t="s">
        <v>7</v>
      </c>
      <c r="B43" t="s">
        <v>8</v>
      </c>
      <c r="C43" t="s">
        <v>92</v>
      </c>
      <c r="D43" t="s">
        <v>93</v>
      </c>
      <c r="E43" t="s">
        <v>11</v>
      </c>
      <c r="F43" t="s">
        <v>36</v>
      </c>
      <c r="G43" t="s">
        <v>75</v>
      </c>
    </row>
    <row r="44" spans="1:7" ht="16" customHeight="1" x14ac:dyDescent="0.35">
      <c r="A44" s="7" t="s">
        <v>7</v>
      </c>
      <c r="B44" t="s">
        <v>8</v>
      </c>
      <c r="C44" t="s">
        <v>94</v>
      </c>
      <c r="D44" t="s">
        <v>95</v>
      </c>
      <c r="E44" t="s">
        <v>11</v>
      </c>
      <c r="F44" t="s">
        <v>36</v>
      </c>
      <c r="G44" t="s">
        <v>75</v>
      </c>
    </row>
    <row r="45" spans="1:7" ht="16" customHeight="1" x14ac:dyDescent="0.35">
      <c r="A45" s="7" t="s">
        <v>7</v>
      </c>
      <c r="B45" t="s">
        <v>8</v>
      </c>
      <c r="C45" t="s">
        <v>46</v>
      </c>
      <c r="D45" t="s">
        <v>96</v>
      </c>
      <c r="E45" t="s">
        <v>11</v>
      </c>
    </row>
    <row r="46" spans="1:7" ht="16" customHeight="1" x14ac:dyDescent="0.35">
      <c r="A46" s="7" t="s">
        <v>7</v>
      </c>
      <c r="B46" t="s">
        <v>8</v>
      </c>
      <c r="C46" t="s">
        <v>97</v>
      </c>
      <c r="D46" t="s">
        <v>98</v>
      </c>
    </row>
    <row r="47" spans="1:7" ht="16" customHeight="1" x14ac:dyDescent="0.35">
      <c r="A47" s="7" t="s">
        <v>7</v>
      </c>
      <c r="B47" t="s">
        <v>8</v>
      </c>
      <c r="C47" t="s">
        <v>99</v>
      </c>
      <c r="D47" t="s">
        <v>100</v>
      </c>
      <c r="E47" t="s">
        <v>35</v>
      </c>
      <c r="F47" t="s">
        <v>36</v>
      </c>
      <c r="G47" t="s">
        <v>101</v>
      </c>
    </row>
    <row r="48" spans="1:7" ht="16" customHeight="1" x14ac:dyDescent="0.35">
      <c r="A48" s="7" t="s">
        <v>7</v>
      </c>
      <c r="B48" t="s">
        <v>8</v>
      </c>
      <c r="C48" t="s">
        <v>102</v>
      </c>
      <c r="D48" t="s">
        <v>103</v>
      </c>
    </row>
    <row r="49" spans="1:7" ht="16" customHeight="1" x14ac:dyDescent="0.35">
      <c r="A49" s="7" t="s">
        <v>7</v>
      </c>
      <c r="B49" t="s">
        <v>8</v>
      </c>
      <c r="C49" t="s">
        <v>104</v>
      </c>
      <c r="D49" t="s">
        <v>105</v>
      </c>
      <c r="E49" t="s">
        <v>35</v>
      </c>
      <c r="F49" t="s">
        <v>36</v>
      </c>
      <c r="G49" t="s">
        <v>106</v>
      </c>
    </row>
    <row r="50" spans="1:7" ht="16" customHeight="1" x14ac:dyDescent="0.35">
      <c r="A50" s="7" t="s">
        <v>7</v>
      </c>
      <c r="B50" t="s">
        <v>8</v>
      </c>
      <c r="C50" t="s">
        <v>107</v>
      </c>
      <c r="D50" t="s">
        <v>108</v>
      </c>
      <c r="E50" t="s">
        <v>35</v>
      </c>
      <c r="F50" t="s">
        <v>36</v>
      </c>
      <c r="G50" t="s">
        <v>109</v>
      </c>
    </row>
    <row r="51" spans="1:7" ht="16" customHeight="1" x14ac:dyDescent="0.35">
      <c r="A51" s="7" t="s">
        <v>7</v>
      </c>
      <c r="B51" t="s">
        <v>8</v>
      </c>
      <c r="C51" t="s">
        <v>110</v>
      </c>
      <c r="D51" t="s">
        <v>111</v>
      </c>
      <c r="E51" t="s">
        <v>11</v>
      </c>
      <c r="F51" t="s">
        <v>36</v>
      </c>
      <c r="G51" t="s">
        <v>109</v>
      </c>
    </row>
    <row r="52" spans="1:7" ht="16" customHeight="1" x14ac:dyDescent="0.35">
      <c r="A52" s="7" t="s">
        <v>7</v>
      </c>
      <c r="B52" t="s">
        <v>8</v>
      </c>
      <c r="C52" t="s">
        <v>112</v>
      </c>
      <c r="D52" t="s">
        <v>113</v>
      </c>
      <c r="E52" t="s">
        <v>11</v>
      </c>
      <c r="F52" t="s">
        <v>36</v>
      </c>
      <c r="G52" t="s">
        <v>109</v>
      </c>
    </row>
    <row r="53" spans="1:7" ht="16" customHeight="1" x14ac:dyDescent="0.35">
      <c r="A53" s="7" t="s">
        <v>7</v>
      </c>
      <c r="B53" t="s">
        <v>8</v>
      </c>
      <c r="C53" t="s">
        <v>114</v>
      </c>
      <c r="D53" t="s">
        <v>115</v>
      </c>
      <c r="E53" t="s">
        <v>11</v>
      </c>
    </row>
    <row r="54" spans="1:7" ht="16" customHeight="1" x14ac:dyDescent="0.35">
      <c r="A54" s="7" t="s">
        <v>7</v>
      </c>
      <c r="B54" t="s">
        <v>8</v>
      </c>
      <c r="C54" t="s">
        <v>116</v>
      </c>
      <c r="D54" t="s">
        <v>117</v>
      </c>
      <c r="E54" t="s">
        <v>11</v>
      </c>
      <c r="F54" t="s">
        <v>36</v>
      </c>
      <c r="G54" t="s">
        <v>118</v>
      </c>
    </row>
    <row r="55" spans="1:7" ht="16" customHeight="1" x14ac:dyDescent="0.35">
      <c r="A55" s="7" t="s">
        <v>7</v>
      </c>
      <c r="B55" t="s">
        <v>8</v>
      </c>
      <c r="C55" t="s">
        <v>119</v>
      </c>
      <c r="D55" t="s">
        <v>120</v>
      </c>
      <c r="E55" t="s">
        <v>11</v>
      </c>
    </row>
    <row r="56" spans="1:7" ht="16" customHeight="1" x14ac:dyDescent="0.35">
      <c r="A56" s="7" t="s">
        <v>7</v>
      </c>
      <c r="B56" t="s">
        <v>8</v>
      </c>
      <c r="C56" t="s">
        <v>121</v>
      </c>
      <c r="D56" t="s">
        <v>122</v>
      </c>
      <c r="E56" t="s">
        <v>35</v>
      </c>
      <c r="F56" t="s">
        <v>36</v>
      </c>
      <c r="G56" t="s">
        <v>123</v>
      </c>
    </row>
    <row r="57" spans="1:7" ht="16" customHeight="1" x14ac:dyDescent="0.35">
      <c r="A57" s="7" t="s">
        <v>7</v>
      </c>
      <c r="B57" t="s">
        <v>8</v>
      </c>
      <c r="C57" t="s">
        <v>124</v>
      </c>
      <c r="D57" t="s">
        <v>125</v>
      </c>
      <c r="E57" t="s">
        <v>35</v>
      </c>
      <c r="F57" t="s">
        <v>36</v>
      </c>
    </row>
    <row r="58" spans="1:7" ht="16" customHeight="1" x14ac:dyDescent="0.35">
      <c r="A58" s="7" t="s">
        <v>7</v>
      </c>
      <c r="B58" t="s">
        <v>8</v>
      </c>
      <c r="C58" t="s">
        <v>126</v>
      </c>
      <c r="D58" t="s">
        <v>127</v>
      </c>
      <c r="E58" t="s">
        <v>35</v>
      </c>
      <c r="F58" t="s">
        <v>36</v>
      </c>
    </row>
    <row r="59" spans="1:7" ht="16" customHeight="1" x14ac:dyDescent="0.35">
      <c r="A59" s="7" t="s">
        <v>7</v>
      </c>
      <c r="B59" t="s">
        <v>8</v>
      </c>
      <c r="C59" t="s">
        <v>126</v>
      </c>
      <c r="D59" t="s">
        <v>128</v>
      </c>
      <c r="E59" t="s">
        <v>35</v>
      </c>
      <c r="F59" t="s">
        <v>36</v>
      </c>
    </row>
    <row r="60" spans="1:7" ht="16" customHeight="1" x14ac:dyDescent="0.35">
      <c r="A60" s="7" t="s">
        <v>7</v>
      </c>
      <c r="B60" t="s">
        <v>8</v>
      </c>
      <c r="C60" t="s">
        <v>126</v>
      </c>
      <c r="D60" t="s">
        <v>129</v>
      </c>
      <c r="E60" t="s">
        <v>11</v>
      </c>
      <c r="F60" t="s">
        <v>36</v>
      </c>
      <c r="G60" t="s">
        <v>130</v>
      </c>
    </row>
    <row r="61" spans="1:7" ht="16" customHeight="1" x14ac:dyDescent="0.35">
      <c r="A61" s="7" t="s">
        <v>7</v>
      </c>
      <c r="B61" t="s">
        <v>8</v>
      </c>
      <c r="C61" t="s">
        <v>131</v>
      </c>
      <c r="D61" t="s">
        <v>113</v>
      </c>
      <c r="E61" t="s">
        <v>11</v>
      </c>
      <c r="F61" t="s">
        <v>36</v>
      </c>
      <c r="G61" t="s">
        <v>132</v>
      </c>
    </row>
    <row r="62" spans="1:7" ht="16" customHeight="1" x14ac:dyDescent="0.35">
      <c r="A62" s="7" t="s">
        <v>7</v>
      </c>
      <c r="B62" t="s">
        <v>8</v>
      </c>
      <c r="C62" t="s">
        <v>133</v>
      </c>
      <c r="D62" t="s">
        <v>134</v>
      </c>
      <c r="E62" t="s">
        <v>11</v>
      </c>
      <c r="F62" t="s">
        <v>36</v>
      </c>
      <c r="G62" t="s">
        <v>132</v>
      </c>
    </row>
    <row r="63" spans="1:7" ht="16" customHeight="1" x14ac:dyDescent="0.35">
      <c r="A63" s="7" t="s">
        <v>7</v>
      </c>
      <c r="B63" t="s">
        <v>8</v>
      </c>
      <c r="C63" t="s">
        <v>135</v>
      </c>
      <c r="D63" t="s">
        <v>136</v>
      </c>
      <c r="E63" t="s">
        <v>35</v>
      </c>
      <c r="F63" t="s">
        <v>36</v>
      </c>
      <c r="G63" t="s">
        <v>132</v>
      </c>
    </row>
    <row r="64" spans="1:7" ht="16" customHeight="1" x14ac:dyDescent="0.35">
      <c r="A64" s="7" t="s">
        <v>7</v>
      </c>
      <c r="B64" t="s">
        <v>8</v>
      </c>
      <c r="C64" t="s">
        <v>137</v>
      </c>
      <c r="D64" t="s">
        <v>138</v>
      </c>
      <c r="E64" t="s">
        <v>11</v>
      </c>
    </row>
    <row r="65" spans="1:7" ht="16" customHeight="1" x14ac:dyDescent="0.35">
      <c r="A65" s="7" t="s">
        <v>7</v>
      </c>
      <c r="B65" t="s">
        <v>8</v>
      </c>
      <c r="C65" t="s">
        <v>139</v>
      </c>
      <c r="D65" t="s">
        <v>140</v>
      </c>
      <c r="E65" t="s">
        <v>35</v>
      </c>
      <c r="F65" t="s">
        <v>36</v>
      </c>
      <c r="G65" t="s">
        <v>132</v>
      </c>
    </row>
    <row r="66" spans="1:7" ht="16" customHeight="1" x14ac:dyDescent="0.35">
      <c r="A66" s="7" t="s">
        <v>7</v>
      </c>
      <c r="B66" t="s">
        <v>8</v>
      </c>
      <c r="C66" t="s">
        <v>141</v>
      </c>
      <c r="D66" t="s">
        <v>142</v>
      </c>
      <c r="E66" t="s">
        <v>35</v>
      </c>
      <c r="F66" t="s">
        <v>36</v>
      </c>
      <c r="G66" t="s">
        <v>143</v>
      </c>
    </row>
    <row r="67" spans="1:7" ht="16" customHeight="1" x14ac:dyDescent="0.35">
      <c r="A67" s="7" t="s">
        <v>7</v>
      </c>
      <c r="B67" t="s">
        <v>8</v>
      </c>
      <c r="C67" t="s">
        <v>144</v>
      </c>
      <c r="D67" t="s">
        <v>145</v>
      </c>
      <c r="E67" t="s">
        <v>11</v>
      </c>
      <c r="F67" t="s">
        <v>36</v>
      </c>
      <c r="G67" t="s">
        <v>146</v>
      </c>
    </row>
    <row r="68" spans="1:7" ht="16" customHeight="1" x14ac:dyDescent="0.35">
      <c r="A68" s="7" t="s">
        <v>7</v>
      </c>
      <c r="B68" t="s">
        <v>8</v>
      </c>
      <c r="C68" t="s">
        <v>147</v>
      </c>
      <c r="D68" t="s">
        <v>148</v>
      </c>
      <c r="E68" t="s">
        <v>11</v>
      </c>
    </row>
    <row r="69" spans="1:7" ht="16" customHeight="1" x14ac:dyDescent="0.35">
      <c r="A69" s="7" t="s">
        <v>7</v>
      </c>
      <c r="B69" t="s">
        <v>8</v>
      </c>
      <c r="C69" t="s">
        <v>147</v>
      </c>
      <c r="D69" t="s">
        <v>149</v>
      </c>
    </row>
    <row r="70" spans="1:7" ht="16" customHeight="1" x14ac:dyDescent="0.35">
      <c r="A70" s="7" t="s">
        <v>7</v>
      </c>
      <c r="B70" t="s">
        <v>8</v>
      </c>
      <c r="C70" t="s">
        <v>150</v>
      </c>
      <c r="D70" t="s">
        <v>151</v>
      </c>
    </row>
    <row r="71" spans="1:7" ht="16" customHeight="1" x14ac:dyDescent="0.35">
      <c r="A71" s="7" t="s">
        <v>7</v>
      </c>
      <c r="B71" t="s">
        <v>8</v>
      </c>
      <c r="C71" t="s">
        <v>150</v>
      </c>
      <c r="D71" t="s">
        <v>152</v>
      </c>
      <c r="E71" t="s">
        <v>11</v>
      </c>
    </row>
    <row r="72" spans="1:7" ht="16" customHeight="1" x14ac:dyDescent="0.35">
      <c r="A72" s="7" t="s">
        <v>7</v>
      </c>
      <c r="B72" t="s">
        <v>8</v>
      </c>
      <c r="C72" t="s">
        <v>153</v>
      </c>
      <c r="D72" t="s">
        <v>154</v>
      </c>
      <c r="E72" t="s">
        <v>11</v>
      </c>
    </row>
    <row r="73" spans="1:7" ht="16" customHeight="1" x14ac:dyDescent="0.35">
      <c r="A73" s="7" t="s">
        <v>7</v>
      </c>
      <c r="B73" t="s">
        <v>8</v>
      </c>
      <c r="C73" t="s">
        <v>155</v>
      </c>
      <c r="D73" t="s">
        <v>156</v>
      </c>
      <c r="E73" t="s">
        <v>11</v>
      </c>
    </row>
    <row r="74" spans="1:7" ht="16" customHeight="1" x14ac:dyDescent="0.35">
      <c r="A74" s="7" t="s">
        <v>7</v>
      </c>
      <c r="B74" t="s">
        <v>8</v>
      </c>
      <c r="C74" t="s">
        <v>157</v>
      </c>
      <c r="D74" t="s">
        <v>158</v>
      </c>
      <c r="E74" t="s">
        <v>11</v>
      </c>
      <c r="F74" t="s">
        <v>36</v>
      </c>
      <c r="G74" t="s">
        <v>146</v>
      </c>
    </row>
    <row r="75" spans="1:7" ht="16" customHeight="1" x14ac:dyDescent="0.35">
      <c r="A75" s="7" t="s">
        <v>7</v>
      </c>
      <c r="B75" t="s">
        <v>8</v>
      </c>
      <c r="C75" t="s">
        <v>159</v>
      </c>
      <c r="D75" t="s">
        <v>160</v>
      </c>
      <c r="E75" t="s">
        <v>11</v>
      </c>
      <c r="F75" t="s">
        <v>36</v>
      </c>
      <c r="G75" t="s">
        <v>161</v>
      </c>
    </row>
    <row r="76" spans="1:7" ht="16" customHeight="1" x14ac:dyDescent="0.35">
      <c r="A76" s="7" t="s">
        <v>7</v>
      </c>
      <c r="B76" t="s">
        <v>8</v>
      </c>
      <c r="C76" t="s">
        <v>162</v>
      </c>
      <c r="E76" t="s">
        <v>11</v>
      </c>
    </row>
    <row r="77" spans="1:7" ht="16" customHeight="1" x14ac:dyDescent="0.35">
      <c r="A77" s="7" t="s">
        <v>7</v>
      </c>
      <c r="B77" t="s">
        <v>8</v>
      </c>
      <c r="C77" t="s">
        <v>163</v>
      </c>
      <c r="D77" t="s">
        <v>164</v>
      </c>
      <c r="E77" t="s">
        <v>11</v>
      </c>
      <c r="F77" t="s">
        <v>36</v>
      </c>
      <c r="G77" t="s">
        <v>161</v>
      </c>
    </row>
    <row r="78" spans="1:7" ht="16" customHeight="1" x14ac:dyDescent="0.35">
      <c r="A78" s="7" t="s">
        <v>7</v>
      </c>
      <c r="B78" t="s">
        <v>8</v>
      </c>
      <c r="C78" t="s">
        <v>163</v>
      </c>
      <c r="D78" t="s">
        <v>165</v>
      </c>
      <c r="E78" t="s">
        <v>11</v>
      </c>
    </row>
    <row r="79" spans="1:7" ht="16" customHeight="1" x14ac:dyDescent="0.35">
      <c r="A79" s="7" t="s">
        <v>7</v>
      </c>
      <c r="B79" t="s">
        <v>8</v>
      </c>
      <c r="C79" t="s">
        <v>163</v>
      </c>
      <c r="D79" t="s">
        <v>166</v>
      </c>
      <c r="E79" t="s">
        <v>11</v>
      </c>
      <c r="F79" t="s">
        <v>36</v>
      </c>
      <c r="G79" t="s">
        <v>167</v>
      </c>
    </row>
    <row r="80" spans="1:7" ht="16" customHeight="1" x14ac:dyDescent="0.35">
      <c r="A80" s="7" t="s">
        <v>7</v>
      </c>
      <c r="B80" t="s">
        <v>8</v>
      </c>
      <c r="C80" t="s">
        <v>168</v>
      </c>
      <c r="D80" t="s">
        <v>169</v>
      </c>
      <c r="E80" t="s">
        <v>11</v>
      </c>
    </row>
    <row r="81" spans="1:7" ht="16" customHeight="1" x14ac:dyDescent="0.35">
      <c r="A81" s="7" t="s">
        <v>7</v>
      </c>
      <c r="B81" t="s">
        <v>8</v>
      </c>
      <c r="C81" t="s">
        <v>170</v>
      </c>
      <c r="D81" t="s">
        <v>171</v>
      </c>
      <c r="E81" t="s">
        <v>11</v>
      </c>
      <c r="F81" t="s">
        <v>36</v>
      </c>
      <c r="G81" t="s">
        <v>161</v>
      </c>
    </row>
    <row r="82" spans="1:7" ht="16" customHeight="1" x14ac:dyDescent="0.35">
      <c r="A82" s="7" t="s">
        <v>7</v>
      </c>
      <c r="B82" t="s">
        <v>8</v>
      </c>
      <c r="C82" t="s">
        <v>172</v>
      </c>
      <c r="D82" t="s">
        <v>173</v>
      </c>
      <c r="E82" t="s">
        <v>11</v>
      </c>
      <c r="F82" t="s">
        <v>36</v>
      </c>
      <c r="G82" t="s">
        <v>161</v>
      </c>
    </row>
    <row r="83" spans="1:7" ht="16" customHeight="1" x14ac:dyDescent="0.35">
      <c r="A83" s="7" t="s">
        <v>7</v>
      </c>
      <c r="B83" t="s">
        <v>8</v>
      </c>
      <c r="C83" t="s">
        <v>174</v>
      </c>
      <c r="D83" t="s">
        <v>175</v>
      </c>
      <c r="E83" t="s">
        <v>11</v>
      </c>
    </row>
    <row r="84" spans="1:7" ht="16" customHeight="1" x14ac:dyDescent="0.35">
      <c r="A84" s="7" t="s">
        <v>7</v>
      </c>
      <c r="B84" t="s">
        <v>8</v>
      </c>
      <c r="C84" t="s">
        <v>176</v>
      </c>
      <c r="D84" t="s">
        <v>177</v>
      </c>
    </row>
    <row r="85" spans="1:7" ht="16" customHeight="1" x14ac:dyDescent="0.35">
      <c r="A85" s="7" t="s">
        <v>7</v>
      </c>
      <c r="B85" t="s">
        <v>8</v>
      </c>
      <c r="C85" t="s">
        <v>176</v>
      </c>
      <c r="D85" t="s">
        <v>178</v>
      </c>
    </row>
    <row r="86" spans="1:7" ht="16" customHeight="1" x14ac:dyDescent="0.35">
      <c r="A86" s="7" t="s">
        <v>7</v>
      </c>
      <c r="B86" t="s">
        <v>8</v>
      </c>
      <c r="C86" t="s">
        <v>176</v>
      </c>
      <c r="D86" t="s">
        <v>179</v>
      </c>
      <c r="E86" t="s">
        <v>11</v>
      </c>
    </row>
    <row r="87" spans="1:7" ht="16" customHeight="1" x14ac:dyDescent="0.35">
      <c r="A87" s="7" t="s">
        <v>7</v>
      </c>
      <c r="B87" t="s">
        <v>8</v>
      </c>
      <c r="C87" t="s">
        <v>176</v>
      </c>
      <c r="D87" t="s">
        <v>180</v>
      </c>
      <c r="E87" t="s">
        <v>11</v>
      </c>
      <c r="F87" t="s">
        <v>36</v>
      </c>
      <c r="G87" t="s">
        <v>161</v>
      </c>
    </row>
    <row r="88" spans="1:7" ht="16" customHeight="1" x14ac:dyDescent="0.35">
      <c r="A88" s="7" t="s">
        <v>7</v>
      </c>
      <c r="B88" t="s">
        <v>8</v>
      </c>
      <c r="C88" t="s">
        <v>176</v>
      </c>
      <c r="D88" t="s">
        <v>181</v>
      </c>
      <c r="E88" t="s">
        <v>11</v>
      </c>
    </row>
    <row r="89" spans="1:7" ht="16" customHeight="1" x14ac:dyDescent="0.35">
      <c r="A89" s="7" t="s">
        <v>7</v>
      </c>
      <c r="B89" t="s">
        <v>8</v>
      </c>
      <c r="C89" t="s">
        <v>176</v>
      </c>
      <c r="D89" t="s">
        <v>182</v>
      </c>
      <c r="E89" t="s">
        <v>11</v>
      </c>
    </row>
    <row r="90" spans="1:7" ht="16" customHeight="1" x14ac:dyDescent="0.35">
      <c r="A90" s="7" t="s">
        <v>7</v>
      </c>
      <c r="B90" t="s">
        <v>8</v>
      </c>
      <c r="C90" t="s">
        <v>183</v>
      </c>
      <c r="D90" t="s">
        <v>184</v>
      </c>
      <c r="E90" t="s">
        <v>11</v>
      </c>
    </row>
    <row r="91" spans="1:7" ht="16" customHeight="1" x14ac:dyDescent="0.35">
      <c r="A91" s="7" t="s">
        <v>7</v>
      </c>
      <c r="B91" t="s">
        <v>8</v>
      </c>
      <c r="C91" t="s">
        <v>183</v>
      </c>
      <c r="D91" t="s">
        <v>185</v>
      </c>
      <c r="E91" t="s">
        <v>11</v>
      </c>
      <c r="F91" t="s">
        <v>36</v>
      </c>
      <c r="G91" t="s">
        <v>161</v>
      </c>
    </row>
    <row r="92" spans="1:7" ht="16" customHeight="1" x14ac:dyDescent="0.35">
      <c r="A92" s="7" t="s">
        <v>7</v>
      </c>
      <c r="B92" t="s">
        <v>8</v>
      </c>
      <c r="C92" t="s">
        <v>176</v>
      </c>
      <c r="D92" t="s">
        <v>186</v>
      </c>
      <c r="E92" t="s">
        <v>11</v>
      </c>
      <c r="F92" t="s">
        <v>36</v>
      </c>
      <c r="G92" t="s">
        <v>187</v>
      </c>
    </row>
    <row r="93" spans="1:7" ht="16" customHeight="1" x14ac:dyDescent="0.35">
      <c r="A93" s="7" t="s">
        <v>7</v>
      </c>
      <c r="B93" t="s">
        <v>8</v>
      </c>
      <c r="C93" t="s">
        <v>188</v>
      </c>
      <c r="D93" t="s">
        <v>189</v>
      </c>
      <c r="E93" t="s">
        <v>11</v>
      </c>
    </row>
    <row r="94" spans="1:7" ht="16" customHeight="1" x14ac:dyDescent="0.35">
      <c r="A94" s="7" t="s">
        <v>7</v>
      </c>
      <c r="B94" t="s">
        <v>8</v>
      </c>
      <c r="C94" t="s">
        <v>188</v>
      </c>
      <c r="D94" t="s">
        <v>190</v>
      </c>
      <c r="E94" t="s">
        <v>11</v>
      </c>
      <c r="G94" t="s">
        <v>191</v>
      </c>
    </row>
    <row r="95" spans="1:7" ht="16" customHeight="1" x14ac:dyDescent="0.35">
      <c r="A95" s="7" t="s">
        <v>7</v>
      </c>
      <c r="B95" t="s">
        <v>8</v>
      </c>
      <c r="C95" t="s">
        <v>192</v>
      </c>
      <c r="D95" t="s">
        <v>193</v>
      </c>
      <c r="E95" t="s">
        <v>11</v>
      </c>
    </row>
    <row r="96" spans="1:7" ht="16" customHeight="1" x14ac:dyDescent="0.35">
      <c r="A96" s="7" t="s">
        <v>7</v>
      </c>
      <c r="B96" t="s">
        <v>8</v>
      </c>
      <c r="C96" t="s">
        <v>194</v>
      </c>
      <c r="D96" t="s">
        <v>195</v>
      </c>
      <c r="E96" t="s">
        <v>11</v>
      </c>
      <c r="F96" t="s">
        <v>36</v>
      </c>
      <c r="G96" t="s">
        <v>191</v>
      </c>
    </row>
    <row r="97" spans="1:7" ht="16" customHeight="1" x14ac:dyDescent="0.35">
      <c r="A97" s="7" t="s">
        <v>7</v>
      </c>
      <c r="B97" t="s">
        <v>8</v>
      </c>
      <c r="C97" t="s">
        <v>194</v>
      </c>
      <c r="D97" t="s">
        <v>196</v>
      </c>
      <c r="E97" t="s">
        <v>11</v>
      </c>
      <c r="F97" t="s">
        <v>36</v>
      </c>
      <c r="G97" t="s">
        <v>191</v>
      </c>
    </row>
    <row r="98" spans="1:7" ht="16" customHeight="1" x14ac:dyDescent="0.35">
      <c r="A98" s="7" t="s">
        <v>7</v>
      </c>
      <c r="B98" t="s">
        <v>8</v>
      </c>
      <c r="C98" t="s">
        <v>197</v>
      </c>
      <c r="D98" t="s">
        <v>198</v>
      </c>
      <c r="E98" t="s">
        <v>11</v>
      </c>
      <c r="F98" t="s">
        <v>36</v>
      </c>
      <c r="G98" t="s">
        <v>191</v>
      </c>
    </row>
    <row r="99" spans="1:7" ht="16" customHeight="1" x14ac:dyDescent="0.35">
      <c r="A99" s="7" t="s">
        <v>7</v>
      </c>
      <c r="B99" t="s">
        <v>8</v>
      </c>
      <c r="C99" t="s">
        <v>199</v>
      </c>
      <c r="D99" t="s">
        <v>200</v>
      </c>
      <c r="E99" t="s">
        <v>35</v>
      </c>
      <c r="F99" t="s">
        <v>36</v>
      </c>
      <c r="G99" t="s">
        <v>201</v>
      </c>
    </row>
    <row r="100" spans="1:7" ht="16" customHeight="1" x14ac:dyDescent="0.35">
      <c r="A100" s="7" t="s">
        <v>7</v>
      </c>
      <c r="B100" t="s">
        <v>8</v>
      </c>
      <c r="C100" t="s">
        <v>202</v>
      </c>
      <c r="D100" t="s">
        <v>203</v>
      </c>
      <c r="E100" t="s">
        <v>35</v>
      </c>
      <c r="F100" t="s">
        <v>36</v>
      </c>
      <c r="G100" t="s">
        <v>201</v>
      </c>
    </row>
    <row r="101" spans="1:7" ht="16" customHeight="1" x14ac:dyDescent="0.35">
      <c r="A101" s="7" t="s">
        <v>7</v>
      </c>
      <c r="B101" t="s">
        <v>8</v>
      </c>
      <c r="C101" t="s">
        <v>204</v>
      </c>
      <c r="D101" t="s">
        <v>205</v>
      </c>
      <c r="E101" t="s">
        <v>35</v>
      </c>
      <c r="F101" t="s">
        <v>36</v>
      </c>
      <c r="G101" t="s">
        <v>206</v>
      </c>
    </row>
    <row r="102" spans="1:7" ht="16" customHeight="1" x14ac:dyDescent="0.35">
      <c r="A102" s="7" t="s">
        <v>7</v>
      </c>
      <c r="B102" t="s">
        <v>8</v>
      </c>
      <c r="C102" t="s">
        <v>207</v>
      </c>
      <c r="D102" t="s">
        <v>208</v>
      </c>
      <c r="E102" t="s">
        <v>11</v>
      </c>
      <c r="F102" t="s">
        <v>36</v>
      </c>
      <c r="G102" t="s">
        <v>161</v>
      </c>
    </row>
    <row r="103" spans="1:7" ht="16" customHeight="1" x14ac:dyDescent="0.35">
      <c r="A103" s="7" t="s">
        <v>7</v>
      </c>
      <c r="B103" t="s">
        <v>8</v>
      </c>
      <c r="C103" t="s">
        <v>209</v>
      </c>
      <c r="D103" t="s">
        <v>210</v>
      </c>
      <c r="E103" t="s">
        <v>35</v>
      </c>
      <c r="F103" t="s">
        <v>36</v>
      </c>
      <c r="G103" t="s">
        <v>161</v>
      </c>
    </row>
    <row r="104" spans="1:7" ht="16" customHeight="1" x14ac:dyDescent="0.35">
      <c r="A104" s="7" t="s">
        <v>7</v>
      </c>
      <c r="B104" t="s">
        <v>8</v>
      </c>
      <c r="C104" t="s">
        <v>211</v>
      </c>
      <c r="D104" t="s">
        <v>212</v>
      </c>
      <c r="E104" t="s">
        <v>35</v>
      </c>
      <c r="F104" t="s">
        <v>36</v>
      </c>
      <c r="G104" t="s">
        <v>161</v>
      </c>
    </row>
    <row r="105" spans="1:7" ht="16" customHeight="1" x14ac:dyDescent="0.35">
      <c r="A105" s="7" t="s">
        <v>213</v>
      </c>
      <c r="B105" t="s">
        <v>214</v>
      </c>
      <c r="C105" t="s">
        <v>215</v>
      </c>
      <c r="E105" t="s">
        <v>11</v>
      </c>
    </row>
    <row r="106" spans="1:7" ht="16" customHeight="1" x14ac:dyDescent="0.35">
      <c r="A106" s="7" t="s">
        <v>213</v>
      </c>
      <c r="B106" t="s">
        <v>214</v>
      </c>
      <c r="C106" t="s">
        <v>216</v>
      </c>
      <c r="E106" t="s">
        <v>35</v>
      </c>
      <c r="F106" t="s">
        <v>36</v>
      </c>
      <c r="G106" t="s">
        <v>217</v>
      </c>
    </row>
    <row r="107" spans="1:7" ht="16" customHeight="1" x14ac:dyDescent="0.35">
      <c r="A107" s="7" t="s">
        <v>213</v>
      </c>
      <c r="B107" t="s">
        <v>214</v>
      </c>
      <c r="C107" t="s">
        <v>218</v>
      </c>
      <c r="E107" t="s">
        <v>35</v>
      </c>
      <c r="F107" t="s">
        <v>36</v>
      </c>
      <c r="G107" t="s">
        <v>217</v>
      </c>
    </row>
    <row r="108" spans="1:7" ht="16" customHeight="1" x14ac:dyDescent="0.35">
      <c r="A108" s="7" t="s">
        <v>213</v>
      </c>
      <c r="B108" t="s">
        <v>214</v>
      </c>
      <c r="C108" t="s">
        <v>219</v>
      </c>
      <c r="E108" t="s">
        <v>35</v>
      </c>
      <c r="F108" t="s">
        <v>36</v>
      </c>
      <c r="G108" t="s">
        <v>220</v>
      </c>
    </row>
    <row r="109" spans="1:7" ht="16" customHeight="1" x14ac:dyDescent="0.35">
      <c r="A109" s="7" t="s">
        <v>213</v>
      </c>
      <c r="B109" t="s">
        <v>214</v>
      </c>
      <c r="C109" t="s">
        <v>221</v>
      </c>
      <c r="E109" t="s">
        <v>35</v>
      </c>
      <c r="F109" t="s">
        <v>36</v>
      </c>
      <c r="G109" t="s">
        <v>222</v>
      </c>
    </row>
    <row r="110" spans="1:7" ht="16" customHeight="1" x14ac:dyDescent="0.35">
      <c r="A110" s="7" t="s">
        <v>213</v>
      </c>
      <c r="B110" t="s">
        <v>214</v>
      </c>
      <c r="C110" t="s">
        <v>223</v>
      </c>
      <c r="E110" t="s">
        <v>224</v>
      </c>
      <c r="F110" t="s">
        <v>225</v>
      </c>
    </row>
    <row r="111" spans="1:7" ht="16" customHeight="1" x14ac:dyDescent="0.35">
      <c r="A111" s="7" t="s">
        <v>213</v>
      </c>
      <c r="B111" t="s">
        <v>214</v>
      </c>
      <c r="C111" t="s">
        <v>226</v>
      </c>
      <c r="E111" t="s">
        <v>224</v>
      </c>
    </row>
    <row r="112" spans="1:7" ht="16" customHeight="1" x14ac:dyDescent="0.35">
      <c r="A112" s="7" t="s">
        <v>213</v>
      </c>
      <c r="B112" t="s">
        <v>214</v>
      </c>
      <c r="C112" t="s">
        <v>215</v>
      </c>
      <c r="E112" t="s">
        <v>35</v>
      </c>
      <c r="F112" t="s">
        <v>36</v>
      </c>
      <c r="G112" t="s">
        <v>217</v>
      </c>
    </row>
    <row r="113" spans="1:7" ht="16" customHeight="1" x14ac:dyDescent="0.35">
      <c r="A113" s="7" t="s">
        <v>213</v>
      </c>
      <c r="B113" t="s">
        <v>214</v>
      </c>
      <c r="C113" t="s">
        <v>227</v>
      </c>
      <c r="E113" t="s">
        <v>35</v>
      </c>
      <c r="F113" t="s">
        <v>36</v>
      </c>
      <c r="G113" t="s">
        <v>228</v>
      </c>
    </row>
    <row r="114" spans="1:7" ht="16" customHeight="1" x14ac:dyDescent="0.35">
      <c r="A114" s="7" t="s">
        <v>213</v>
      </c>
      <c r="B114" t="s">
        <v>214</v>
      </c>
      <c r="C114" t="s">
        <v>229</v>
      </c>
      <c r="E114" t="s">
        <v>35</v>
      </c>
      <c r="F114" t="s">
        <v>36</v>
      </c>
      <c r="G114" t="s">
        <v>230</v>
      </c>
    </row>
    <row r="115" spans="1:7" ht="16" customHeight="1" x14ac:dyDescent="0.35">
      <c r="A115" s="7" t="s">
        <v>213</v>
      </c>
      <c r="B115" t="s">
        <v>214</v>
      </c>
      <c r="C115" t="s">
        <v>231</v>
      </c>
      <c r="E115" t="s">
        <v>11</v>
      </c>
    </row>
    <row r="116" spans="1:7" ht="16" customHeight="1" x14ac:dyDescent="0.35">
      <c r="A116" s="7" t="s">
        <v>213</v>
      </c>
      <c r="B116" t="s">
        <v>214</v>
      </c>
      <c r="C116" t="s">
        <v>232</v>
      </c>
      <c r="E116" t="s">
        <v>35</v>
      </c>
      <c r="G116" t="s">
        <v>228</v>
      </c>
    </row>
    <row r="117" spans="1:7" ht="16" customHeight="1" x14ac:dyDescent="0.35">
      <c r="A117" s="7" t="s">
        <v>213</v>
      </c>
      <c r="B117" t="s">
        <v>214</v>
      </c>
      <c r="C117" t="s">
        <v>233</v>
      </c>
      <c r="E117" t="s">
        <v>11</v>
      </c>
    </row>
    <row r="118" spans="1:7" ht="16" customHeight="1" x14ac:dyDescent="0.35">
      <c r="A118" s="7" t="s">
        <v>213</v>
      </c>
      <c r="B118" t="s">
        <v>214</v>
      </c>
      <c r="C118" t="s">
        <v>234</v>
      </c>
      <c r="E118" t="s">
        <v>35</v>
      </c>
      <c r="F118" t="s">
        <v>36</v>
      </c>
      <c r="G118" t="s">
        <v>230</v>
      </c>
    </row>
    <row r="119" spans="1:7" ht="16" customHeight="1" x14ac:dyDescent="0.35">
      <c r="A119" s="7" t="s">
        <v>213</v>
      </c>
      <c r="B119" t="s">
        <v>214</v>
      </c>
      <c r="C119" t="s">
        <v>235</v>
      </c>
      <c r="E119" t="s">
        <v>11</v>
      </c>
    </row>
    <row r="120" spans="1:7" ht="16" customHeight="1" x14ac:dyDescent="0.35">
      <c r="A120" s="7" t="s">
        <v>213</v>
      </c>
      <c r="B120" t="s">
        <v>214</v>
      </c>
      <c r="C120" t="s">
        <v>236</v>
      </c>
      <c r="E120" t="s">
        <v>35</v>
      </c>
      <c r="F120" t="s">
        <v>36</v>
      </c>
      <c r="G120" t="s">
        <v>237</v>
      </c>
    </row>
    <row r="121" spans="1:7" ht="16" customHeight="1" x14ac:dyDescent="0.35">
      <c r="A121" s="7" t="s">
        <v>213</v>
      </c>
      <c r="B121" t="s">
        <v>214</v>
      </c>
      <c r="C121" t="s">
        <v>238</v>
      </c>
      <c r="E121" t="s">
        <v>35</v>
      </c>
      <c r="F121" t="s">
        <v>36</v>
      </c>
      <c r="G121" t="s">
        <v>239</v>
      </c>
    </row>
    <row r="122" spans="1:7" ht="16" customHeight="1" x14ac:dyDescent="0.35">
      <c r="A122" s="7" t="s">
        <v>213</v>
      </c>
      <c r="B122" t="s">
        <v>214</v>
      </c>
      <c r="C122" t="s">
        <v>240</v>
      </c>
      <c r="E122" t="s">
        <v>11</v>
      </c>
    </row>
    <row r="123" spans="1:7" ht="16" customHeight="1" x14ac:dyDescent="0.35">
      <c r="A123" s="7" t="s">
        <v>213</v>
      </c>
      <c r="B123" t="s">
        <v>214</v>
      </c>
      <c r="C123" t="s">
        <v>241</v>
      </c>
      <c r="E123" t="s">
        <v>35</v>
      </c>
      <c r="F123" t="s">
        <v>36</v>
      </c>
      <c r="G123" t="s">
        <v>242</v>
      </c>
    </row>
    <row r="124" spans="1:7" ht="16" customHeight="1" x14ac:dyDescent="0.35">
      <c r="A124" s="7" t="s">
        <v>213</v>
      </c>
      <c r="B124" t="s">
        <v>214</v>
      </c>
      <c r="C124" t="s">
        <v>243</v>
      </c>
      <c r="E124" t="s">
        <v>11</v>
      </c>
    </row>
    <row r="125" spans="1:7" ht="16" customHeight="1" x14ac:dyDescent="0.35">
      <c r="A125" s="7" t="s">
        <v>213</v>
      </c>
      <c r="B125" t="s">
        <v>214</v>
      </c>
      <c r="C125" t="s">
        <v>244</v>
      </c>
      <c r="E125" t="s">
        <v>35</v>
      </c>
      <c r="F125" t="s">
        <v>36</v>
      </c>
      <c r="G125" t="s">
        <v>245</v>
      </c>
    </row>
    <row r="126" spans="1:7" ht="16" customHeight="1" x14ac:dyDescent="0.35">
      <c r="A126" s="7" t="s">
        <v>213</v>
      </c>
      <c r="B126" t="s">
        <v>214</v>
      </c>
      <c r="C126" t="s">
        <v>246</v>
      </c>
      <c r="E126" t="s">
        <v>11</v>
      </c>
    </row>
    <row r="127" spans="1:7" ht="16" customHeight="1" x14ac:dyDescent="0.35">
      <c r="A127" s="7" t="s">
        <v>213</v>
      </c>
      <c r="B127" t="s">
        <v>214</v>
      </c>
      <c r="C127" t="s">
        <v>247</v>
      </c>
      <c r="E127" t="s">
        <v>35</v>
      </c>
      <c r="F127" t="s">
        <v>36</v>
      </c>
      <c r="G127" t="s">
        <v>248</v>
      </c>
    </row>
    <row r="128" spans="1:7" ht="16" customHeight="1" x14ac:dyDescent="0.35">
      <c r="A128" s="7" t="s">
        <v>213</v>
      </c>
      <c r="B128" t="s">
        <v>214</v>
      </c>
      <c r="C128" t="s">
        <v>249</v>
      </c>
      <c r="E128" t="s">
        <v>35</v>
      </c>
      <c r="F128" t="s">
        <v>36</v>
      </c>
      <c r="G128" t="s">
        <v>250</v>
      </c>
    </row>
    <row r="129" spans="1:7" ht="16" customHeight="1" x14ac:dyDescent="0.35">
      <c r="A129" s="7" t="s">
        <v>213</v>
      </c>
      <c r="B129" t="s">
        <v>214</v>
      </c>
      <c r="C129" t="s">
        <v>251</v>
      </c>
      <c r="E129" t="s">
        <v>35</v>
      </c>
    </row>
    <row r="130" spans="1:7" ht="16" customHeight="1" x14ac:dyDescent="0.35">
      <c r="A130" s="7" t="s">
        <v>213</v>
      </c>
      <c r="B130" t="s">
        <v>214</v>
      </c>
      <c r="C130" t="s">
        <v>252</v>
      </c>
      <c r="E130" t="s">
        <v>35</v>
      </c>
      <c r="F130" t="s">
        <v>36</v>
      </c>
      <c r="G130" t="s">
        <v>253</v>
      </c>
    </row>
    <row r="131" spans="1:7" ht="16" customHeight="1" x14ac:dyDescent="0.35">
      <c r="A131" s="7" t="s">
        <v>213</v>
      </c>
      <c r="B131" t="s">
        <v>214</v>
      </c>
      <c r="C131" t="s">
        <v>254</v>
      </c>
      <c r="E131" t="s">
        <v>35</v>
      </c>
      <c r="F131" t="s">
        <v>36</v>
      </c>
      <c r="G131" t="s">
        <v>255</v>
      </c>
    </row>
    <row r="132" spans="1:7" ht="16" customHeight="1" x14ac:dyDescent="0.35">
      <c r="A132" s="7" t="s">
        <v>213</v>
      </c>
      <c r="B132" t="s">
        <v>214</v>
      </c>
      <c r="C132" t="s">
        <v>256</v>
      </c>
      <c r="E132" t="s">
        <v>35</v>
      </c>
      <c r="F132" t="s">
        <v>36</v>
      </c>
      <c r="G132" t="s">
        <v>257</v>
      </c>
    </row>
    <row r="133" spans="1:7" ht="16" customHeight="1" x14ac:dyDescent="0.35">
      <c r="A133" s="7" t="s">
        <v>213</v>
      </c>
      <c r="B133" t="s">
        <v>214</v>
      </c>
      <c r="C133" t="s">
        <v>258</v>
      </c>
      <c r="E133" t="s">
        <v>35</v>
      </c>
      <c r="F133" t="s">
        <v>36</v>
      </c>
      <c r="G133" t="s">
        <v>257</v>
      </c>
    </row>
    <row r="134" spans="1:7" ht="16" customHeight="1" x14ac:dyDescent="0.35">
      <c r="A134" s="7" t="s">
        <v>213</v>
      </c>
      <c r="B134" t="s">
        <v>214</v>
      </c>
      <c r="C134" t="s">
        <v>259</v>
      </c>
      <c r="E134" t="s">
        <v>35</v>
      </c>
      <c r="F134" t="s">
        <v>36</v>
      </c>
      <c r="G134" t="s">
        <v>257</v>
      </c>
    </row>
    <row r="135" spans="1:7" ht="16" customHeight="1" x14ac:dyDescent="0.35">
      <c r="A135" s="7" t="s">
        <v>213</v>
      </c>
      <c r="B135" t="s">
        <v>214</v>
      </c>
      <c r="C135" t="s">
        <v>260</v>
      </c>
      <c r="E135" t="s">
        <v>35</v>
      </c>
      <c r="F135" t="s">
        <v>36</v>
      </c>
      <c r="G135" t="s">
        <v>257</v>
      </c>
    </row>
    <row r="136" spans="1:7" ht="16" customHeight="1" x14ac:dyDescent="0.35">
      <c r="A136" s="7" t="s">
        <v>213</v>
      </c>
      <c r="B136" t="s">
        <v>214</v>
      </c>
      <c r="C136" t="s">
        <v>261</v>
      </c>
      <c r="E136" t="s">
        <v>35</v>
      </c>
      <c r="F136" t="s">
        <v>36</v>
      </c>
      <c r="G136" t="s">
        <v>257</v>
      </c>
    </row>
    <row r="137" spans="1:7" ht="16" customHeight="1" x14ac:dyDescent="0.35">
      <c r="A137" s="7" t="s">
        <v>213</v>
      </c>
      <c r="B137" t="s">
        <v>214</v>
      </c>
      <c r="C137" t="s">
        <v>262</v>
      </c>
      <c r="E137" t="s">
        <v>35</v>
      </c>
      <c r="F137" t="s">
        <v>36</v>
      </c>
      <c r="G137" t="s">
        <v>263</v>
      </c>
    </row>
    <row r="138" spans="1:7" ht="16" customHeight="1" x14ac:dyDescent="0.35">
      <c r="A138" s="7" t="s">
        <v>213</v>
      </c>
      <c r="B138" t="s">
        <v>214</v>
      </c>
      <c r="C138" t="s">
        <v>264</v>
      </c>
      <c r="E138" t="s">
        <v>35</v>
      </c>
      <c r="F138" t="s">
        <v>36</v>
      </c>
    </row>
    <row r="139" spans="1:7" ht="16" customHeight="1" x14ac:dyDescent="0.35">
      <c r="A139" s="7" t="s">
        <v>213</v>
      </c>
      <c r="B139" t="s">
        <v>214</v>
      </c>
      <c r="C139" t="s">
        <v>265</v>
      </c>
      <c r="E139" t="s">
        <v>35</v>
      </c>
      <c r="F139" t="s">
        <v>36</v>
      </c>
      <c r="G139" t="s">
        <v>266</v>
      </c>
    </row>
    <row r="140" spans="1:7" ht="16" customHeight="1" x14ac:dyDescent="0.35">
      <c r="A140" s="7" t="s">
        <v>213</v>
      </c>
      <c r="B140" t="s">
        <v>214</v>
      </c>
      <c r="C140" t="s">
        <v>267</v>
      </c>
      <c r="E140" t="s">
        <v>35</v>
      </c>
      <c r="G140" t="s">
        <v>268</v>
      </c>
    </row>
    <row r="141" spans="1:7" ht="16" customHeight="1" x14ac:dyDescent="0.35">
      <c r="A141" s="7" t="s">
        <v>213</v>
      </c>
      <c r="B141" t="s">
        <v>214</v>
      </c>
      <c r="C141" t="s">
        <v>269</v>
      </c>
      <c r="E141" t="s">
        <v>35</v>
      </c>
      <c r="F141" t="s">
        <v>36</v>
      </c>
      <c r="G141" t="s">
        <v>270</v>
      </c>
    </row>
    <row r="142" spans="1:7" ht="16" customHeight="1" x14ac:dyDescent="0.35">
      <c r="A142" s="7" t="s">
        <v>213</v>
      </c>
      <c r="B142" t="s">
        <v>214</v>
      </c>
      <c r="C142" t="s">
        <v>271</v>
      </c>
      <c r="E142" t="s">
        <v>35</v>
      </c>
      <c r="F142" t="s">
        <v>36</v>
      </c>
      <c r="G142" t="s">
        <v>217</v>
      </c>
    </row>
    <row r="143" spans="1:7" ht="16" customHeight="1" x14ac:dyDescent="0.35">
      <c r="A143" s="7" t="s">
        <v>213</v>
      </c>
      <c r="B143" t="s">
        <v>214</v>
      </c>
      <c r="C143" t="s">
        <v>272</v>
      </c>
      <c r="E143" t="s">
        <v>35</v>
      </c>
      <c r="F143" t="s">
        <v>36</v>
      </c>
      <c r="G143" t="s">
        <v>273</v>
      </c>
    </row>
    <row r="144" spans="1:7" ht="16" customHeight="1" x14ac:dyDescent="0.35">
      <c r="A144" s="7" t="s">
        <v>213</v>
      </c>
      <c r="B144" t="s">
        <v>214</v>
      </c>
      <c r="C144" t="s">
        <v>274</v>
      </c>
      <c r="E144" t="s">
        <v>35</v>
      </c>
      <c r="F144" t="s">
        <v>36</v>
      </c>
      <c r="G144" t="s">
        <v>275</v>
      </c>
    </row>
    <row r="145" spans="1:7" ht="16" customHeight="1" x14ac:dyDescent="0.35">
      <c r="A145" s="7" t="s">
        <v>213</v>
      </c>
      <c r="B145" t="s">
        <v>214</v>
      </c>
      <c r="C145" t="s">
        <v>276</v>
      </c>
      <c r="E145" t="s">
        <v>35</v>
      </c>
      <c r="F145" t="s">
        <v>36</v>
      </c>
      <c r="G145" t="s">
        <v>245</v>
      </c>
    </row>
    <row r="146" spans="1:7" ht="16" customHeight="1" x14ac:dyDescent="0.35">
      <c r="A146" s="7" t="s">
        <v>213</v>
      </c>
      <c r="B146" t="s">
        <v>214</v>
      </c>
      <c r="C146" t="s">
        <v>277</v>
      </c>
      <c r="E146" t="s">
        <v>35</v>
      </c>
    </row>
    <row r="147" spans="1:7" ht="16" customHeight="1" x14ac:dyDescent="0.35">
      <c r="A147" s="7" t="s">
        <v>213</v>
      </c>
      <c r="B147" t="s">
        <v>214</v>
      </c>
      <c r="C147" t="s">
        <v>162</v>
      </c>
      <c r="E147" t="s">
        <v>11</v>
      </c>
    </row>
    <row r="148" spans="1:7" ht="16" customHeight="1" x14ac:dyDescent="0.35">
      <c r="A148" s="7" t="s">
        <v>213</v>
      </c>
      <c r="B148" t="s">
        <v>214</v>
      </c>
      <c r="C148" t="s">
        <v>176</v>
      </c>
      <c r="E148" t="s">
        <v>35</v>
      </c>
      <c r="F148" t="s">
        <v>36</v>
      </c>
      <c r="G148" t="s">
        <v>278</v>
      </c>
    </row>
    <row r="149" spans="1:7" ht="16" customHeight="1" x14ac:dyDescent="0.35">
      <c r="A149" s="7" t="s">
        <v>213</v>
      </c>
      <c r="B149" t="s">
        <v>214</v>
      </c>
      <c r="C149" t="s">
        <v>279</v>
      </c>
      <c r="E149" t="s">
        <v>35</v>
      </c>
      <c r="F149" t="s">
        <v>36</v>
      </c>
      <c r="G149" t="s">
        <v>278</v>
      </c>
    </row>
    <row r="150" spans="1:7" ht="16" customHeight="1" x14ac:dyDescent="0.35">
      <c r="A150" s="7" t="s">
        <v>213</v>
      </c>
      <c r="B150" t="s">
        <v>214</v>
      </c>
      <c r="C150" t="s">
        <v>280</v>
      </c>
      <c r="E150" t="s">
        <v>35</v>
      </c>
      <c r="F150" t="s">
        <v>36</v>
      </c>
      <c r="G150" t="s">
        <v>281</v>
      </c>
    </row>
    <row r="151" spans="1:7" ht="16" customHeight="1" x14ac:dyDescent="0.35">
      <c r="A151" s="7" t="s">
        <v>213</v>
      </c>
      <c r="B151" t="s">
        <v>214</v>
      </c>
      <c r="C151" t="s">
        <v>282</v>
      </c>
      <c r="E151" t="s">
        <v>11</v>
      </c>
    </row>
    <row r="152" spans="1:7" ht="16" customHeight="1" x14ac:dyDescent="0.35">
      <c r="A152" s="7" t="s">
        <v>213</v>
      </c>
      <c r="B152" t="s">
        <v>214</v>
      </c>
      <c r="C152" t="s">
        <v>283</v>
      </c>
      <c r="E152" t="s">
        <v>11</v>
      </c>
    </row>
    <row r="153" spans="1:7" ht="16" customHeight="1" x14ac:dyDescent="0.35">
      <c r="A153" s="7" t="s">
        <v>213</v>
      </c>
      <c r="B153" t="s">
        <v>214</v>
      </c>
      <c r="C153" t="s">
        <v>284</v>
      </c>
      <c r="E153" t="s">
        <v>35</v>
      </c>
      <c r="F153" t="s">
        <v>36</v>
      </c>
      <c r="G153" t="s">
        <v>285</v>
      </c>
    </row>
    <row r="154" spans="1:7" ht="16" customHeight="1" x14ac:dyDescent="0.35">
      <c r="A154" s="7" t="s">
        <v>213</v>
      </c>
      <c r="B154" t="s">
        <v>214</v>
      </c>
      <c r="C154" t="s">
        <v>286</v>
      </c>
      <c r="E154" t="s">
        <v>35</v>
      </c>
      <c r="F154" t="s">
        <v>36</v>
      </c>
      <c r="G154" t="s">
        <v>287</v>
      </c>
    </row>
    <row r="155" spans="1:7" ht="16" customHeight="1" x14ac:dyDescent="0.35">
      <c r="A155" s="7" t="s">
        <v>213</v>
      </c>
      <c r="B155" t="s">
        <v>214</v>
      </c>
      <c r="C155" t="s">
        <v>288</v>
      </c>
      <c r="E155" t="s">
        <v>35</v>
      </c>
      <c r="F155" t="s">
        <v>36</v>
      </c>
      <c r="G155" t="s">
        <v>287</v>
      </c>
    </row>
    <row r="156" spans="1:7" ht="16" customHeight="1" x14ac:dyDescent="0.35">
      <c r="A156" s="7" t="s">
        <v>213</v>
      </c>
      <c r="B156" t="s">
        <v>214</v>
      </c>
      <c r="C156" t="s">
        <v>289</v>
      </c>
      <c r="E156" t="s">
        <v>35</v>
      </c>
      <c r="F156" t="s">
        <v>36</v>
      </c>
      <c r="G156" t="s">
        <v>290</v>
      </c>
    </row>
    <row r="157" spans="1:7" ht="16" customHeight="1" x14ac:dyDescent="0.35">
      <c r="A157" s="7" t="s">
        <v>213</v>
      </c>
      <c r="B157" t="s">
        <v>214</v>
      </c>
      <c r="C157" t="s">
        <v>291</v>
      </c>
      <c r="E157" t="s">
        <v>35</v>
      </c>
    </row>
    <row r="158" spans="1:7" ht="16" customHeight="1" x14ac:dyDescent="0.35">
      <c r="A158" s="7" t="s">
        <v>213</v>
      </c>
      <c r="B158" t="s">
        <v>214</v>
      </c>
      <c r="C158" t="s">
        <v>292</v>
      </c>
      <c r="E158" t="s">
        <v>35</v>
      </c>
    </row>
    <row r="159" spans="1:7" ht="16" customHeight="1" x14ac:dyDescent="0.35">
      <c r="A159" s="7" t="s">
        <v>213</v>
      </c>
      <c r="B159" t="s">
        <v>214</v>
      </c>
      <c r="C159" t="s">
        <v>293</v>
      </c>
      <c r="E159" t="s">
        <v>35</v>
      </c>
      <c r="G159" t="s">
        <v>294</v>
      </c>
    </row>
    <row r="160" spans="1:7" ht="16" customHeight="1" x14ac:dyDescent="0.35">
      <c r="A160" s="7" t="s">
        <v>213</v>
      </c>
      <c r="B160" t="s">
        <v>214</v>
      </c>
      <c r="C160" t="s">
        <v>295</v>
      </c>
      <c r="E160" t="s">
        <v>35</v>
      </c>
      <c r="G160" t="s">
        <v>296</v>
      </c>
    </row>
    <row r="161" spans="1:7" ht="16" customHeight="1" x14ac:dyDescent="0.35">
      <c r="A161" s="7" t="s">
        <v>213</v>
      </c>
      <c r="B161" t="s">
        <v>214</v>
      </c>
      <c r="C161" t="s">
        <v>297</v>
      </c>
      <c r="E161" t="s">
        <v>35</v>
      </c>
      <c r="F161" t="s">
        <v>36</v>
      </c>
      <c r="G161" t="s">
        <v>298</v>
      </c>
    </row>
    <row r="162" spans="1:7" ht="16" customHeight="1" x14ac:dyDescent="0.35">
      <c r="A162" s="7" t="s">
        <v>213</v>
      </c>
      <c r="B162" t="s">
        <v>214</v>
      </c>
      <c r="C162" t="s">
        <v>299</v>
      </c>
      <c r="E162" t="s">
        <v>35</v>
      </c>
      <c r="F162" t="s">
        <v>36</v>
      </c>
      <c r="G162" t="s">
        <v>300</v>
      </c>
    </row>
    <row r="163" spans="1:7" ht="16" customHeight="1" x14ac:dyDescent="0.35">
      <c r="A163" s="7" t="s">
        <v>213</v>
      </c>
      <c r="B163" t="s">
        <v>214</v>
      </c>
      <c r="C163" t="s">
        <v>301</v>
      </c>
      <c r="E163" t="s">
        <v>35</v>
      </c>
      <c r="F163" t="s">
        <v>36</v>
      </c>
      <c r="G163" t="s">
        <v>302</v>
      </c>
    </row>
    <row r="164" spans="1:7" ht="16" customHeight="1" x14ac:dyDescent="0.35">
      <c r="A164" s="7" t="s">
        <v>213</v>
      </c>
      <c r="B164" t="s">
        <v>214</v>
      </c>
      <c r="C164" t="s">
        <v>303</v>
      </c>
      <c r="E164" t="s">
        <v>35</v>
      </c>
      <c r="F164" t="s">
        <v>36</v>
      </c>
      <c r="G164" t="s">
        <v>304</v>
      </c>
    </row>
    <row r="165" spans="1:7" ht="16" customHeight="1" x14ac:dyDescent="0.35">
      <c r="A165" s="7" t="s">
        <v>213</v>
      </c>
      <c r="B165" t="s">
        <v>214</v>
      </c>
      <c r="C165" t="s">
        <v>305</v>
      </c>
      <c r="E165" t="s">
        <v>11</v>
      </c>
    </row>
    <row r="166" spans="1:7" ht="16" customHeight="1" x14ac:dyDescent="0.35">
      <c r="A166" s="7" t="s">
        <v>213</v>
      </c>
      <c r="B166" t="s">
        <v>214</v>
      </c>
      <c r="C166" t="s">
        <v>306</v>
      </c>
      <c r="E166" t="s">
        <v>35</v>
      </c>
      <c r="F166" t="s">
        <v>36</v>
      </c>
      <c r="G166" t="s">
        <v>307</v>
      </c>
    </row>
    <row r="167" spans="1:7" ht="16" customHeight="1" x14ac:dyDescent="0.35">
      <c r="A167" s="7" t="s">
        <v>213</v>
      </c>
      <c r="B167" t="s">
        <v>214</v>
      </c>
      <c r="C167" t="s">
        <v>308</v>
      </c>
      <c r="E167" t="s">
        <v>11</v>
      </c>
    </row>
    <row r="168" spans="1:7" ht="16" customHeight="1" x14ac:dyDescent="0.35">
      <c r="A168" s="7" t="s">
        <v>213</v>
      </c>
      <c r="B168" t="s">
        <v>214</v>
      </c>
      <c r="C168" t="s">
        <v>309</v>
      </c>
      <c r="E168" t="s">
        <v>11</v>
      </c>
    </row>
    <row r="169" spans="1:7" ht="16" customHeight="1" x14ac:dyDescent="0.35">
      <c r="A169" s="7" t="s">
        <v>213</v>
      </c>
      <c r="B169" t="s">
        <v>214</v>
      </c>
      <c r="C169" t="s">
        <v>310</v>
      </c>
      <c r="E169" t="s">
        <v>11</v>
      </c>
    </row>
    <row r="170" spans="1:7" ht="16" customHeight="1" x14ac:dyDescent="0.35">
      <c r="A170" s="7" t="s">
        <v>213</v>
      </c>
      <c r="B170" t="s">
        <v>214</v>
      </c>
      <c r="C170" t="s">
        <v>311</v>
      </c>
      <c r="E170" t="s">
        <v>35</v>
      </c>
      <c r="F170" t="s">
        <v>36</v>
      </c>
      <c r="G170" t="s">
        <v>312</v>
      </c>
    </row>
    <row r="171" spans="1:7" ht="16" customHeight="1" x14ac:dyDescent="0.35">
      <c r="A171" s="7" t="s">
        <v>213</v>
      </c>
      <c r="B171" t="s">
        <v>214</v>
      </c>
      <c r="C171" t="s">
        <v>313</v>
      </c>
      <c r="E171" t="s">
        <v>35</v>
      </c>
      <c r="F171" t="s">
        <v>36</v>
      </c>
    </row>
    <row r="172" spans="1:7" ht="16" customHeight="1" x14ac:dyDescent="0.35">
      <c r="A172" s="7" t="s">
        <v>213</v>
      </c>
      <c r="B172" t="s">
        <v>214</v>
      </c>
      <c r="C172" t="s">
        <v>314</v>
      </c>
      <c r="E172" t="s">
        <v>35</v>
      </c>
      <c r="F172" t="s">
        <v>36</v>
      </c>
      <c r="G172" t="s">
        <v>315</v>
      </c>
    </row>
    <row r="173" spans="1:7" ht="16" customHeight="1" x14ac:dyDescent="0.35">
      <c r="A173" s="7" t="s">
        <v>213</v>
      </c>
      <c r="B173" t="s">
        <v>214</v>
      </c>
      <c r="C173" t="s">
        <v>316</v>
      </c>
      <c r="E173" t="s">
        <v>35</v>
      </c>
      <c r="F173" t="s">
        <v>36</v>
      </c>
      <c r="G173" t="s">
        <v>294</v>
      </c>
    </row>
    <row r="174" spans="1:7" ht="16" customHeight="1" x14ac:dyDescent="0.35">
      <c r="A174" s="7" t="s">
        <v>213</v>
      </c>
      <c r="B174" t="s">
        <v>214</v>
      </c>
      <c r="C174" t="s">
        <v>317</v>
      </c>
      <c r="E174" t="s">
        <v>35</v>
      </c>
      <c r="F174" t="s">
        <v>36</v>
      </c>
      <c r="G174" t="s">
        <v>318</v>
      </c>
    </row>
    <row r="175" spans="1:7" ht="16" customHeight="1" x14ac:dyDescent="0.35">
      <c r="A175" s="7" t="s">
        <v>213</v>
      </c>
      <c r="B175" t="s">
        <v>214</v>
      </c>
      <c r="C175" t="s">
        <v>319</v>
      </c>
      <c r="E175" t="s">
        <v>35</v>
      </c>
      <c r="F175" t="s">
        <v>36</v>
      </c>
      <c r="G175" t="s">
        <v>320</v>
      </c>
    </row>
    <row r="176" spans="1:7" ht="16" customHeight="1" x14ac:dyDescent="0.35">
      <c r="A176" s="7" t="s">
        <v>213</v>
      </c>
      <c r="B176" t="s">
        <v>214</v>
      </c>
      <c r="C176" t="s">
        <v>321</v>
      </c>
      <c r="E176" t="s">
        <v>35</v>
      </c>
      <c r="F176" t="s">
        <v>36</v>
      </c>
      <c r="G176" t="s">
        <v>307</v>
      </c>
    </row>
    <row r="177" spans="1:7" ht="16" customHeight="1" x14ac:dyDescent="0.35">
      <c r="A177" s="7" t="s">
        <v>213</v>
      </c>
      <c r="B177" t="s">
        <v>214</v>
      </c>
      <c r="C177" t="s">
        <v>322</v>
      </c>
      <c r="E177" t="s">
        <v>11</v>
      </c>
    </row>
    <row r="178" spans="1:7" ht="16" customHeight="1" x14ac:dyDescent="0.35">
      <c r="A178" s="7" t="s">
        <v>213</v>
      </c>
      <c r="B178" t="s">
        <v>214</v>
      </c>
      <c r="C178" t="s">
        <v>323</v>
      </c>
      <c r="E178" t="s">
        <v>35</v>
      </c>
      <c r="F178" t="s">
        <v>36</v>
      </c>
      <c r="G178" t="s">
        <v>307</v>
      </c>
    </row>
    <row r="179" spans="1:7" ht="16" customHeight="1" x14ac:dyDescent="0.35">
      <c r="A179" s="7" t="s">
        <v>213</v>
      </c>
      <c r="B179" t="s">
        <v>214</v>
      </c>
      <c r="C179" t="s">
        <v>324</v>
      </c>
      <c r="E179" t="s">
        <v>35</v>
      </c>
      <c r="F179" t="s">
        <v>36</v>
      </c>
      <c r="G179" t="s">
        <v>325</v>
      </c>
    </row>
    <row r="180" spans="1:7" ht="16" customHeight="1" x14ac:dyDescent="0.35">
      <c r="A180" s="7" t="s">
        <v>213</v>
      </c>
      <c r="B180" t="s">
        <v>214</v>
      </c>
      <c r="C180" t="s">
        <v>326</v>
      </c>
      <c r="E180" t="s">
        <v>35</v>
      </c>
      <c r="F180" t="s">
        <v>36</v>
      </c>
      <c r="G180" t="s">
        <v>327</v>
      </c>
    </row>
    <row r="181" spans="1:7" ht="16" customHeight="1" x14ac:dyDescent="0.35">
      <c r="A181" s="7" t="s">
        <v>328</v>
      </c>
      <c r="B181" t="s">
        <v>329</v>
      </c>
      <c r="C181" t="s">
        <v>330</v>
      </c>
      <c r="D181" t="s">
        <v>331</v>
      </c>
      <c r="E181" t="s">
        <v>35</v>
      </c>
      <c r="F181" t="s">
        <v>36</v>
      </c>
      <c r="G181" t="s">
        <v>332</v>
      </c>
    </row>
    <row r="182" spans="1:7" ht="16" customHeight="1" x14ac:dyDescent="0.35">
      <c r="A182" s="7" t="s">
        <v>328</v>
      </c>
      <c r="B182" t="s">
        <v>329</v>
      </c>
      <c r="C182" t="s">
        <v>333</v>
      </c>
      <c r="D182" t="s">
        <v>334</v>
      </c>
      <c r="E182" t="s">
        <v>35</v>
      </c>
      <c r="F182" t="s">
        <v>36</v>
      </c>
      <c r="G182" t="s">
        <v>332</v>
      </c>
    </row>
    <row r="183" spans="1:7" ht="16" customHeight="1" x14ac:dyDescent="0.35">
      <c r="A183" s="7" t="s">
        <v>328</v>
      </c>
      <c r="B183" t="s">
        <v>329</v>
      </c>
      <c r="C183" t="s">
        <v>335</v>
      </c>
      <c r="D183" t="s">
        <v>336</v>
      </c>
      <c r="E183" t="s">
        <v>35</v>
      </c>
      <c r="F183" t="s">
        <v>36</v>
      </c>
      <c r="G183" t="s">
        <v>337</v>
      </c>
    </row>
    <row r="184" spans="1:7" ht="16" customHeight="1" x14ac:dyDescent="0.35">
      <c r="A184" s="7" t="s">
        <v>328</v>
      </c>
      <c r="B184" t="s">
        <v>329</v>
      </c>
      <c r="C184" t="s">
        <v>338</v>
      </c>
      <c r="D184" t="s">
        <v>339</v>
      </c>
      <c r="E184" t="s">
        <v>11</v>
      </c>
      <c r="F184" t="s">
        <v>225</v>
      </c>
    </row>
    <row r="185" spans="1:7" ht="16" customHeight="1" x14ac:dyDescent="0.35">
      <c r="A185" s="7" t="s">
        <v>328</v>
      </c>
      <c r="B185" t="s">
        <v>329</v>
      </c>
      <c r="C185" t="s">
        <v>340</v>
      </c>
      <c r="D185" t="s">
        <v>341</v>
      </c>
      <c r="E185" t="s">
        <v>11</v>
      </c>
      <c r="F185" t="s">
        <v>225</v>
      </c>
    </row>
    <row r="186" spans="1:7" ht="16" customHeight="1" x14ac:dyDescent="0.35">
      <c r="A186" s="7" t="s">
        <v>328</v>
      </c>
      <c r="B186" t="s">
        <v>329</v>
      </c>
      <c r="C186" t="s">
        <v>342</v>
      </c>
      <c r="D186" t="s">
        <v>343</v>
      </c>
      <c r="E186" t="s">
        <v>11</v>
      </c>
      <c r="F186" t="s">
        <v>225</v>
      </c>
    </row>
    <row r="187" spans="1:7" ht="16" customHeight="1" x14ac:dyDescent="0.35">
      <c r="A187" s="7" t="s">
        <v>344</v>
      </c>
      <c r="B187" t="s">
        <v>345</v>
      </c>
      <c r="C187" t="s">
        <v>346</v>
      </c>
      <c r="D187" t="s">
        <v>347</v>
      </c>
      <c r="E187" t="s">
        <v>35</v>
      </c>
      <c r="F187" t="s">
        <v>36</v>
      </c>
      <c r="G187" t="s">
        <v>348</v>
      </c>
    </row>
    <row r="188" spans="1:7" ht="16" customHeight="1" x14ac:dyDescent="0.35">
      <c r="A188" s="7" t="s">
        <v>344</v>
      </c>
      <c r="B188" t="s">
        <v>345</v>
      </c>
      <c r="C188" t="s">
        <v>346</v>
      </c>
      <c r="D188" t="s">
        <v>349</v>
      </c>
      <c r="E188" t="s">
        <v>35</v>
      </c>
      <c r="F188" t="s">
        <v>36</v>
      </c>
      <c r="G188" t="s">
        <v>350</v>
      </c>
    </row>
    <row r="189" spans="1:7" ht="16" customHeight="1" x14ac:dyDescent="0.35">
      <c r="A189" s="7" t="s">
        <v>344</v>
      </c>
      <c r="B189" t="s">
        <v>345</v>
      </c>
      <c r="C189" t="s">
        <v>346</v>
      </c>
      <c r="D189" t="s">
        <v>351</v>
      </c>
      <c r="E189" t="s">
        <v>35</v>
      </c>
      <c r="F189" t="s">
        <v>36</v>
      </c>
      <c r="G189" t="s">
        <v>352</v>
      </c>
    </row>
    <row r="190" spans="1:7" ht="16" customHeight="1" x14ac:dyDescent="0.35">
      <c r="A190" s="7" t="s">
        <v>344</v>
      </c>
      <c r="B190" t="s">
        <v>345</v>
      </c>
      <c r="C190" t="s">
        <v>346</v>
      </c>
      <c r="D190" t="s">
        <v>353</v>
      </c>
      <c r="E190" t="s">
        <v>35</v>
      </c>
      <c r="F190" t="s">
        <v>36</v>
      </c>
      <c r="G190" t="s">
        <v>352</v>
      </c>
    </row>
    <row r="191" spans="1:7" ht="16" customHeight="1" x14ac:dyDescent="0.35">
      <c r="A191" s="7" t="s">
        <v>344</v>
      </c>
      <c r="B191" t="s">
        <v>345</v>
      </c>
      <c r="C191" t="s">
        <v>346</v>
      </c>
      <c r="D191" t="s">
        <v>354</v>
      </c>
      <c r="E191" t="s">
        <v>35</v>
      </c>
      <c r="F191" t="s">
        <v>36</v>
      </c>
      <c r="G191" t="s">
        <v>348</v>
      </c>
    </row>
    <row r="192" spans="1:7" ht="16" customHeight="1" x14ac:dyDescent="0.35">
      <c r="A192" s="7" t="s">
        <v>344</v>
      </c>
      <c r="B192" t="s">
        <v>345</v>
      </c>
      <c r="C192" t="s">
        <v>346</v>
      </c>
      <c r="D192" t="s">
        <v>355</v>
      </c>
      <c r="E192" t="s">
        <v>35</v>
      </c>
      <c r="F192" t="s">
        <v>36</v>
      </c>
      <c r="G192" t="s">
        <v>348</v>
      </c>
    </row>
    <row r="193" spans="1:7" ht="16" customHeight="1" x14ac:dyDescent="0.35">
      <c r="A193" s="7" t="s">
        <v>344</v>
      </c>
      <c r="B193" t="s">
        <v>345</v>
      </c>
      <c r="C193" t="s">
        <v>346</v>
      </c>
      <c r="D193" t="s">
        <v>356</v>
      </c>
      <c r="E193" t="s">
        <v>35</v>
      </c>
      <c r="F193" t="s">
        <v>36</v>
      </c>
      <c r="G193" t="s">
        <v>348</v>
      </c>
    </row>
    <row r="194" spans="1:7" ht="16" customHeight="1" x14ac:dyDescent="0.35">
      <c r="A194" s="7" t="s">
        <v>344</v>
      </c>
      <c r="B194" t="s">
        <v>345</v>
      </c>
      <c r="C194" t="s">
        <v>346</v>
      </c>
      <c r="D194" t="s">
        <v>357</v>
      </c>
      <c r="E194" t="s">
        <v>35</v>
      </c>
      <c r="F194" t="s">
        <v>36</v>
      </c>
      <c r="G194" t="s">
        <v>348</v>
      </c>
    </row>
    <row r="195" spans="1:7" ht="16" customHeight="1" x14ac:dyDescent="0.35">
      <c r="A195" s="7" t="s">
        <v>344</v>
      </c>
      <c r="B195" t="s">
        <v>345</v>
      </c>
      <c r="C195" t="s">
        <v>346</v>
      </c>
      <c r="D195" t="s">
        <v>358</v>
      </c>
      <c r="E195" t="s">
        <v>35</v>
      </c>
      <c r="F195" t="s">
        <v>36</v>
      </c>
      <c r="G195" t="s">
        <v>348</v>
      </c>
    </row>
    <row r="196" spans="1:7" ht="16" customHeight="1" x14ac:dyDescent="0.35">
      <c r="A196" s="7" t="s">
        <v>344</v>
      </c>
      <c r="B196" t="s">
        <v>345</v>
      </c>
      <c r="C196" t="s">
        <v>346</v>
      </c>
      <c r="D196" t="s">
        <v>359</v>
      </c>
      <c r="E196" t="s">
        <v>35</v>
      </c>
      <c r="F196" t="s">
        <v>36</v>
      </c>
      <c r="G196" t="s">
        <v>348</v>
      </c>
    </row>
    <row r="197" spans="1:7" ht="16" customHeight="1" x14ac:dyDescent="0.35">
      <c r="A197" s="7" t="s">
        <v>344</v>
      </c>
      <c r="B197" t="s">
        <v>345</v>
      </c>
      <c r="C197" t="s">
        <v>346</v>
      </c>
      <c r="D197" t="s">
        <v>360</v>
      </c>
      <c r="E197" t="s">
        <v>35</v>
      </c>
      <c r="F197" t="s">
        <v>36</v>
      </c>
      <c r="G197" t="s">
        <v>348</v>
      </c>
    </row>
    <row r="198" spans="1:7" ht="16" customHeight="1" x14ac:dyDescent="0.35">
      <c r="A198" s="7" t="s">
        <v>344</v>
      </c>
      <c r="B198" t="s">
        <v>345</v>
      </c>
      <c r="C198" t="s">
        <v>346</v>
      </c>
      <c r="D198" t="s">
        <v>361</v>
      </c>
      <c r="E198" t="s">
        <v>35</v>
      </c>
      <c r="F198" t="s">
        <v>36</v>
      </c>
      <c r="G198" t="s">
        <v>348</v>
      </c>
    </row>
    <row r="199" spans="1:7" ht="16" customHeight="1" x14ac:dyDescent="0.35">
      <c r="A199" s="7" t="s">
        <v>344</v>
      </c>
      <c r="B199" t="s">
        <v>345</v>
      </c>
      <c r="C199" t="s">
        <v>346</v>
      </c>
      <c r="D199" t="s">
        <v>362</v>
      </c>
      <c r="E199" t="s">
        <v>363</v>
      </c>
    </row>
    <row r="200" spans="1:7" ht="16" customHeight="1" x14ac:dyDescent="0.35">
      <c r="A200" s="7" t="s">
        <v>344</v>
      </c>
      <c r="B200" t="s">
        <v>345</v>
      </c>
      <c r="C200" t="s">
        <v>346</v>
      </c>
      <c r="D200" t="s">
        <v>364</v>
      </c>
      <c r="E200" t="s">
        <v>363</v>
      </c>
    </row>
    <row r="201" spans="1:7" ht="16" customHeight="1" x14ac:dyDescent="0.35">
      <c r="A201" s="7" t="s">
        <v>344</v>
      </c>
      <c r="B201" t="s">
        <v>345</v>
      </c>
      <c r="C201" t="s">
        <v>346</v>
      </c>
      <c r="D201" t="s">
        <v>365</v>
      </c>
      <c r="E201" t="s">
        <v>363</v>
      </c>
    </row>
    <row r="202" spans="1:7" ht="16" customHeight="1" x14ac:dyDescent="0.35">
      <c r="A202" s="7" t="s">
        <v>344</v>
      </c>
      <c r="B202" t="s">
        <v>345</v>
      </c>
      <c r="C202" t="s">
        <v>346</v>
      </c>
      <c r="D202" t="s">
        <v>366</v>
      </c>
      <c r="E202" t="s">
        <v>35</v>
      </c>
      <c r="F202" t="s">
        <v>36</v>
      </c>
    </row>
    <row r="203" spans="1:7" ht="16" customHeight="1" x14ac:dyDescent="0.35">
      <c r="A203" s="7" t="s">
        <v>344</v>
      </c>
      <c r="B203" t="s">
        <v>345</v>
      </c>
      <c r="C203" t="s">
        <v>346</v>
      </c>
      <c r="D203" t="s">
        <v>367</v>
      </c>
      <c r="E203" t="s">
        <v>35</v>
      </c>
      <c r="F203" t="s">
        <v>36</v>
      </c>
    </row>
    <row r="204" spans="1:7" ht="16" customHeight="1" x14ac:dyDescent="0.35">
      <c r="A204" s="7" t="s">
        <v>344</v>
      </c>
      <c r="B204" t="s">
        <v>345</v>
      </c>
      <c r="C204" t="s">
        <v>346</v>
      </c>
      <c r="D204" t="s">
        <v>368</v>
      </c>
      <c r="G204" t="s">
        <v>369</v>
      </c>
    </row>
    <row r="205" spans="1:7" ht="16" customHeight="1" x14ac:dyDescent="0.35">
      <c r="A205" s="7" t="s">
        <v>344</v>
      </c>
      <c r="B205" t="s">
        <v>345</v>
      </c>
      <c r="C205" t="s">
        <v>346</v>
      </c>
      <c r="D205" t="s">
        <v>370</v>
      </c>
    </row>
    <row r="206" spans="1:7" ht="16" customHeight="1" x14ac:dyDescent="0.35">
      <c r="A206" s="7" t="s">
        <v>344</v>
      </c>
      <c r="B206" t="s">
        <v>345</v>
      </c>
      <c r="C206" t="s">
        <v>346</v>
      </c>
      <c r="D206" t="s">
        <v>371</v>
      </c>
      <c r="E206" t="s">
        <v>35</v>
      </c>
      <c r="F206" t="s">
        <v>36</v>
      </c>
    </row>
    <row r="207" spans="1:7" ht="16" customHeight="1" x14ac:dyDescent="0.35">
      <c r="A207" s="7" t="s">
        <v>344</v>
      </c>
      <c r="B207" t="s">
        <v>345</v>
      </c>
      <c r="C207" t="s">
        <v>346</v>
      </c>
      <c r="D207" t="s">
        <v>372</v>
      </c>
      <c r="E207" t="s">
        <v>363</v>
      </c>
    </row>
    <row r="208" spans="1:7" ht="16" customHeight="1" x14ac:dyDescent="0.35">
      <c r="A208" s="7" t="s">
        <v>344</v>
      </c>
      <c r="B208" t="s">
        <v>345</v>
      </c>
      <c r="C208" t="s">
        <v>346</v>
      </c>
      <c r="D208" t="s">
        <v>373</v>
      </c>
      <c r="E208" t="s">
        <v>35</v>
      </c>
      <c r="F208" t="s">
        <v>36</v>
      </c>
    </row>
    <row r="209" spans="1:7" ht="16" customHeight="1" x14ac:dyDescent="0.35">
      <c r="A209" s="7" t="s">
        <v>344</v>
      </c>
      <c r="B209" t="s">
        <v>345</v>
      </c>
      <c r="C209" t="s">
        <v>346</v>
      </c>
      <c r="D209" t="s">
        <v>374</v>
      </c>
      <c r="E209" t="s">
        <v>363</v>
      </c>
    </row>
    <row r="210" spans="1:7" ht="16" customHeight="1" x14ac:dyDescent="0.35">
      <c r="A210" s="7" t="s">
        <v>344</v>
      </c>
      <c r="B210" t="s">
        <v>345</v>
      </c>
      <c r="C210" t="s">
        <v>346</v>
      </c>
      <c r="D210" t="s">
        <v>375</v>
      </c>
      <c r="E210" t="s">
        <v>363</v>
      </c>
    </row>
    <row r="211" spans="1:7" ht="16" customHeight="1" x14ac:dyDescent="0.35">
      <c r="A211" s="7" t="s">
        <v>344</v>
      </c>
      <c r="B211" t="s">
        <v>345</v>
      </c>
      <c r="C211" t="s">
        <v>346</v>
      </c>
      <c r="D211" t="s">
        <v>376</v>
      </c>
    </row>
    <row r="212" spans="1:7" ht="16" customHeight="1" x14ac:dyDescent="0.35">
      <c r="A212" s="7" t="s">
        <v>344</v>
      </c>
      <c r="B212" t="s">
        <v>345</v>
      </c>
      <c r="C212" t="s">
        <v>346</v>
      </c>
      <c r="D212" t="s">
        <v>377</v>
      </c>
      <c r="E212" t="s">
        <v>11</v>
      </c>
    </row>
    <row r="213" spans="1:7" ht="16" customHeight="1" x14ac:dyDescent="0.35">
      <c r="A213" s="7" t="s">
        <v>344</v>
      </c>
      <c r="B213" t="s">
        <v>345</v>
      </c>
      <c r="C213" t="s">
        <v>346</v>
      </c>
      <c r="D213" t="s">
        <v>378</v>
      </c>
    </row>
    <row r="214" spans="1:7" ht="16" customHeight="1" x14ac:dyDescent="0.35">
      <c r="A214" s="7" t="s">
        <v>344</v>
      </c>
      <c r="B214" t="s">
        <v>345</v>
      </c>
      <c r="C214" t="s">
        <v>346</v>
      </c>
      <c r="D214" t="s">
        <v>379</v>
      </c>
    </row>
    <row r="215" spans="1:7" ht="16" customHeight="1" x14ac:dyDescent="0.35">
      <c r="A215" s="7" t="s">
        <v>344</v>
      </c>
      <c r="B215" t="s">
        <v>345</v>
      </c>
      <c r="C215" t="s">
        <v>346</v>
      </c>
      <c r="D215" t="s">
        <v>380</v>
      </c>
      <c r="G215" t="s">
        <v>381</v>
      </c>
    </row>
    <row r="216" spans="1:7" ht="16" customHeight="1" x14ac:dyDescent="0.35">
      <c r="A216" s="7" t="s">
        <v>344</v>
      </c>
      <c r="B216" t="s">
        <v>345</v>
      </c>
      <c r="C216" t="s">
        <v>382</v>
      </c>
      <c r="D216" t="s">
        <v>383</v>
      </c>
      <c r="E216" t="s">
        <v>363</v>
      </c>
    </row>
    <row r="217" spans="1:7" ht="16" customHeight="1" x14ac:dyDescent="0.35">
      <c r="A217" s="7" t="s">
        <v>344</v>
      </c>
      <c r="B217" t="s">
        <v>345</v>
      </c>
      <c r="C217" t="s">
        <v>382</v>
      </c>
      <c r="D217" t="s">
        <v>384</v>
      </c>
      <c r="E217" t="s">
        <v>363</v>
      </c>
      <c r="G217" t="s">
        <v>385</v>
      </c>
    </row>
    <row r="218" spans="1:7" ht="16" customHeight="1" x14ac:dyDescent="0.35">
      <c r="A218" s="7" t="s">
        <v>344</v>
      </c>
      <c r="B218" t="s">
        <v>345</v>
      </c>
      <c r="C218" t="s">
        <v>382</v>
      </c>
      <c r="D218" t="s">
        <v>386</v>
      </c>
      <c r="E218" t="s">
        <v>11</v>
      </c>
    </row>
    <row r="219" spans="1:7" ht="16" customHeight="1" x14ac:dyDescent="0.35">
      <c r="A219" s="7" t="s">
        <v>344</v>
      </c>
      <c r="B219" t="s">
        <v>345</v>
      </c>
      <c r="C219" t="s">
        <v>382</v>
      </c>
      <c r="D219" t="s">
        <v>387</v>
      </c>
    </row>
    <row r="220" spans="1:7" ht="16" customHeight="1" x14ac:dyDescent="0.35">
      <c r="A220" s="7" t="s">
        <v>344</v>
      </c>
      <c r="B220" t="s">
        <v>345</v>
      </c>
      <c r="C220" t="s">
        <v>382</v>
      </c>
      <c r="D220" t="s">
        <v>388</v>
      </c>
      <c r="E220" t="s">
        <v>11</v>
      </c>
    </row>
    <row r="221" spans="1:7" ht="16" customHeight="1" x14ac:dyDescent="0.35">
      <c r="A221" s="7" t="s">
        <v>344</v>
      </c>
      <c r="B221" t="s">
        <v>345</v>
      </c>
      <c r="C221" t="s">
        <v>382</v>
      </c>
      <c r="D221" t="s">
        <v>389</v>
      </c>
      <c r="G221" t="s">
        <v>390</v>
      </c>
    </row>
    <row r="222" spans="1:7" ht="16" customHeight="1" x14ac:dyDescent="0.35">
      <c r="A222" s="7" t="s">
        <v>344</v>
      </c>
      <c r="B222" t="s">
        <v>345</v>
      </c>
      <c r="C222" t="s">
        <v>382</v>
      </c>
      <c r="D222" t="s">
        <v>391</v>
      </c>
      <c r="E222" t="s">
        <v>363</v>
      </c>
      <c r="G222" t="s">
        <v>392</v>
      </c>
    </row>
    <row r="223" spans="1:7" ht="16" customHeight="1" x14ac:dyDescent="0.35">
      <c r="A223" s="7" t="s">
        <v>344</v>
      </c>
      <c r="B223" t="s">
        <v>345</v>
      </c>
      <c r="C223" t="s">
        <v>382</v>
      </c>
      <c r="D223" t="s">
        <v>393</v>
      </c>
      <c r="E223" t="s">
        <v>11</v>
      </c>
    </row>
    <row r="224" spans="1:7" ht="16" customHeight="1" x14ac:dyDescent="0.35">
      <c r="A224" s="7" t="s">
        <v>344</v>
      </c>
      <c r="B224" t="s">
        <v>345</v>
      </c>
      <c r="C224" t="s">
        <v>382</v>
      </c>
      <c r="D224" t="s">
        <v>394</v>
      </c>
    </row>
    <row r="225" spans="1:5" ht="16" customHeight="1" x14ac:dyDescent="0.35">
      <c r="A225" s="7" t="s">
        <v>344</v>
      </c>
      <c r="B225" t="s">
        <v>345</v>
      </c>
      <c r="C225" t="s">
        <v>382</v>
      </c>
      <c r="D225" t="s">
        <v>395</v>
      </c>
      <c r="E225" t="s">
        <v>11</v>
      </c>
    </row>
    <row r="226" spans="1:5" ht="16" customHeight="1" x14ac:dyDescent="0.35">
      <c r="A226" s="7" t="s">
        <v>344</v>
      </c>
      <c r="B226" t="s">
        <v>345</v>
      </c>
      <c r="C226" t="s">
        <v>382</v>
      </c>
      <c r="D226" t="s">
        <v>396</v>
      </c>
      <c r="E226" t="s">
        <v>11</v>
      </c>
    </row>
    <row r="227" spans="1:5" ht="16" customHeight="1" x14ac:dyDescent="0.35">
      <c r="A227" s="7" t="s">
        <v>344</v>
      </c>
      <c r="B227" t="s">
        <v>345</v>
      </c>
      <c r="C227" t="s">
        <v>382</v>
      </c>
      <c r="D227" t="s">
        <v>397</v>
      </c>
      <c r="E227" t="s">
        <v>11</v>
      </c>
    </row>
    <row r="228" spans="1:5" ht="16" customHeight="1" x14ac:dyDescent="0.35">
      <c r="A228" s="7" t="s">
        <v>344</v>
      </c>
      <c r="B228" t="s">
        <v>345</v>
      </c>
      <c r="C228" t="s">
        <v>382</v>
      </c>
      <c r="D228" t="s">
        <v>398</v>
      </c>
    </row>
    <row r="229" spans="1:5" ht="16" customHeight="1" x14ac:dyDescent="0.35">
      <c r="A229" s="7" t="s">
        <v>344</v>
      </c>
      <c r="B229" t="s">
        <v>345</v>
      </c>
      <c r="C229" t="s">
        <v>382</v>
      </c>
      <c r="D229" t="s">
        <v>399</v>
      </c>
    </row>
    <row r="230" spans="1:5" ht="16" customHeight="1" x14ac:dyDescent="0.35">
      <c r="A230" s="7" t="s">
        <v>344</v>
      </c>
      <c r="B230" t="s">
        <v>345</v>
      </c>
      <c r="C230" t="s">
        <v>382</v>
      </c>
      <c r="D230" t="s">
        <v>400</v>
      </c>
    </row>
    <row r="231" spans="1:5" ht="16" customHeight="1" x14ac:dyDescent="0.35">
      <c r="A231" s="7" t="s">
        <v>344</v>
      </c>
      <c r="B231" t="s">
        <v>345</v>
      </c>
      <c r="C231" t="s">
        <v>382</v>
      </c>
      <c r="D231" t="s">
        <v>401</v>
      </c>
    </row>
    <row r="232" spans="1:5" ht="16" customHeight="1" x14ac:dyDescent="0.35">
      <c r="A232" s="7" t="s">
        <v>344</v>
      </c>
      <c r="B232" t="s">
        <v>345</v>
      </c>
      <c r="C232" t="s">
        <v>382</v>
      </c>
      <c r="D232" t="s">
        <v>402</v>
      </c>
    </row>
    <row r="233" spans="1:5" ht="16" customHeight="1" x14ac:dyDescent="0.35">
      <c r="A233" s="7" t="s">
        <v>344</v>
      </c>
      <c r="B233" t="s">
        <v>345</v>
      </c>
      <c r="C233" t="s">
        <v>382</v>
      </c>
      <c r="D233" t="s">
        <v>403</v>
      </c>
    </row>
    <row r="234" spans="1:5" ht="16" customHeight="1" x14ac:dyDescent="0.35">
      <c r="A234" s="7" t="s">
        <v>344</v>
      </c>
      <c r="B234" t="s">
        <v>345</v>
      </c>
      <c r="C234" t="s">
        <v>382</v>
      </c>
      <c r="D234" t="s">
        <v>404</v>
      </c>
    </row>
    <row r="235" spans="1:5" ht="16" customHeight="1" x14ac:dyDescent="0.35">
      <c r="A235" s="7" t="s">
        <v>344</v>
      </c>
      <c r="B235" t="s">
        <v>345</v>
      </c>
      <c r="C235" t="s">
        <v>382</v>
      </c>
      <c r="D235" t="s">
        <v>405</v>
      </c>
      <c r="E235" t="s">
        <v>11</v>
      </c>
    </row>
    <row r="236" spans="1:5" ht="16" customHeight="1" x14ac:dyDescent="0.35">
      <c r="A236" s="7" t="s">
        <v>344</v>
      </c>
      <c r="B236" t="s">
        <v>345</v>
      </c>
      <c r="C236" t="s">
        <v>382</v>
      </c>
      <c r="D236" t="s">
        <v>406</v>
      </c>
      <c r="E236" t="s">
        <v>11</v>
      </c>
    </row>
    <row r="237" spans="1:5" ht="16" customHeight="1" x14ac:dyDescent="0.35">
      <c r="A237" s="7" t="s">
        <v>344</v>
      </c>
      <c r="B237" t="s">
        <v>345</v>
      </c>
      <c r="C237" t="s">
        <v>382</v>
      </c>
      <c r="D237" t="s">
        <v>407</v>
      </c>
      <c r="E237" t="s">
        <v>363</v>
      </c>
    </row>
    <row r="238" spans="1:5" ht="16" customHeight="1" x14ac:dyDescent="0.35">
      <c r="A238" s="7" t="s">
        <v>344</v>
      </c>
      <c r="B238" t="s">
        <v>345</v>
      </c>
      <c r="C238" t="s">
        <v>382</v>
      </c>
      <c r="D238" t="s">
        <v>408</v>
      </c>
    </row>
    <row r="239" spans="1:5" ht="16" customHeight="1" x14ac:dyDescent="0.35">
      <c r="A239" s="7" t="s">
        <v>344</v>
      </c>
      <c r="B239" t="s">
        <v>345</v>
      </c>
      <c r="C239" t="s">
        <v>382</v>
      </c>
      <c r="D239" t="s">
        <v>409</v>
      </c>
    </row>
    <row r="240" spans="1:5" ht="16" customHeight="1" x14ac:dyDescent="0.35">
      <c r="A240" s="7" t="s">
        <v>344</v>
      </c>
      <c r="B240" t="s">
        <v>345</v>
      </c>
      <c r="C240" t="s">
        <v>382</v>
      </c>
      <c r="D240" t="s">
        <v>410</v>
      </c>
    </row>
    <row r="241" spans="1:7" ht="16" customHeight="1" x14ac:dyDescent="0.35">
      <c r="A241" s="7" t="s">
        <v>344</v>
      </c>
      <c r="B241" t="s">
        <v>411</v>
      </c>
      <c r="C241" t="s">
        <v>412</v>
      </c>
      <c r="E241" t="s">
        <v>11</v>
      </c>
      <c r="F241" t="s">
        <v>225</v>
      </c>
    </row>
    <row r="242" spans="1:7" ht="16" customHeight="1" x14ac:dyDescent="0.35">
      <c r="A242" s="7" t="s">
        <v>344</v>
      </c>
      <c r="B242" t="s">
        <v>411</v>
      </c>
      <c r="C242" t="s">
        <v>413</v>
      </c>
      <c r="E242" t="s">
        <v>11</v>
      </c>
      <c r="F242" t="s">
        <v>225</v>
      </c>
    </row>
    <row r="243" spans="1:7" ht="16" customHeight="1" x14ac:dyDescent="0.35">
      <c r="A243" s="7" t="s">
        <v>344</v>
      </c>
      <c r="B243" t="s">
        <v>411</v>
      </c>
      <c r="C243" t="s">
        <v>414</v>
      </c>
      <c r="E243" t="s">
        <v>11</v>
      </c>
      <c r="F243" t="s">
        <v>225</v>
      </c>
    </row>
    <row r="244" spans="1:7" ht="16" customHeight="1" x14ac:dyDescent="0.35">
      <c r="A244" s="7" t="s">
        <v>344</v>
      </c>
      <c r="B244" t="s">
        <v>411</v>
      </c>
      <c r="C244" t="s">
        <v>415</v>
      </c>
      <c r="E244" t="s">
        <v>35</v>
      </c>
      <c r="F244" t="s">
        <v>36</v>
      </c>
      <c r="G244" t="s">
        <v>416</v>
      </c>
    </row>
    <row r="245" spans="1:7" ht="16" customHeight="1" x14ac:dyDescent="0.35">
      <c r="A245" s="7" t="s">
        <v>344</v>
      </c>
      <c r="B245" t="s">
        <v>411</v>
      </c>
      <c r="C245" t="s">
        <v>417</v>
      </c>
      <c r="E245" t="s">
        <v>11</v>
      </c>
      <c r="F245" t="s">
        <v>225</v>
      </c>
    </row>
    <row r="246" spans="1:7" ht="16" customHeight="1" x14ac:dyDescent="0.35">
      <c r="A246" s="7" t="s">
        <v>344</v>
      </c>
      <c r="B246" t="s">
        <v>411</v>
      </c>
      <c r="C246" t="s">
        <v>418</v>
      </c>
      <c r="E246" t="s">
        <v>11</v>
      </c>
      <c r="F246" t="s">
        <v>36</v>
      </c>
    </row>
    <row r="247" spans="1:7" ht="16" customHeight="1" x14ac:dyDescent="0.35">
      <c r="A247" s="7" t="s">
        <v>344</v>
      </c>
      <c r="B247" t="s">
        <v>411</v>
      </c>
      <c r="C247" t="s">
        <v>419</v>
      </c>
      <c r="E247" t="s">
        <v>35</v>
      </c>
      <c r="F247" t="s">
        <v>36</v>
      </c>
      <c r="G247" t="s">
        <v>420</v>
      </c>
    </row>
    <row r="248" spans="1:7" ht="16" customHeight="1" x14ac:dyDescent="0.35">
      <c r="A248" s="7" t="s">
        <v>344</v>
      </c>
      <c r="B248" t="s">
        <v>411</v>
      </c>
      <c r="C248" t="s">
        <v>421</v>
      </c>
      <c r="E248" t="s">
        <v>11</v>
      </c>
      <c r="F248" t="s">
        <v>225</v>
      </c>
    </row>
    <row r="249" spans="1:7" ht="16" customHeight="1" x14ac:dyDescent="0.35">
      <c r="A249" s="7" t="s">
        <v>344</v>
      </c>
      <c r="B249" t="s">
        <v>411</v>
      </c>
      <c r="C249" t="s">
        <v>422</v>
      </c>
      <c r="E249" t="s">
        <v>11</v>
      </c>
      <c r="F249" t="s">
        <v>225</v>
      </c>
    </row>
    <row r="250" spans="1:7" ht="16" customHeight="1" x14ac:dyDescent="0.35">
      <c r="A250" s="7" t="s">
        <v>344</v>
      </c>
      <c r="B250" t="s">
        <v>411</v>
      </c>
      <c r="C250" t="s">
        <v>423</v>
      </c>
      <c r="E250" t="s">
        <v>11</v>
      </c>
      <c r="F250" t="s">
        <v>225</v>
      </c>
    </row>
    <row r="251" spans="1:7" ht="16" customHeight="1" x14ac:dyDescent="0.35">
      <c r="A251" s="7" t="s">
        <v>344</v>
      </c>
      <c r="B251" t="s">
        <v>411</v>
      </c>
      <c r="C251" t="s">
        <v>424</v>
      </c>
      <c r="E251" t="s">
        <v>11</v>
      </c>
      <c r="F251" t="s">
        <v>225</v>
      </c>
    </row>
    <row r="252" spans="1:7" ht="16" customHeight="1" x14ac:dyDescent="0.35">
      <c r="A252" s="7" t="s">
        <v>344</v>
      </c>
      <c r="B252" t="s">
        <v>411</v>
      </c>
      <c r="C252" t="s">
        <v>425</v>
      </c>
      <c r="E252" t="s">
        <v>11</v>
      </c>
      <c r="F252" t="s">
        <v>36</v>
      </c>
    </row>
    <row r="253" spans="1:7" ht="16" customHeight="1" x14ac:dyDescent="0.35">
      <c r="A253" s="7" t="s">
        <v>344</v>
      </c>
      <c r="B253" t="s">
        <v>411</v>
      </c>
      <c r="C253" t="s">
        <v>426</v>
      </c>
      <c r="E253" t="s">
        <v>11</v>
      </c>
      <c r="F253" t="s">
        <v>225</v>
      </c>
    </row>
    <row r="254" spans="1:7" ht="16" customHeight="1" x14ac:dyDescent="0.35">
      <c r="A254" s="7" t="s">
        <v>344</v>
      </c>
      <c r="B254" t="s">
        <v>411</v>
      </c>
      <c r="C254" t="s">
        <v>427</v>
      </c>
      <c r="E254" t="s">
        <v>11</v>
      </c>
      <c r="F254" t="s">
        <v>36</v>
      </c>
    </row>
    <row r="255" spans="1:7" ht="16" customHeight="1" x14ac:dyDescent="0.35">
      <c r="A255" s="7" t="s">
        <v>344</v>
      </c>
      <c r="B255" t="s">
        <v>411</v>
      </c>
      <c r="C255" t="s">
        <v>428</v>
      </c>
      <c r="E255" t="s">
        <v>11</v>
      </c>
      <c r="F255" t="s">
        <v>225</v>
      </c>
    </row>
    <row r="256" spans="1:7" ht="16" customHeight="1" x14ac:dyDescent="0.35">
      <c r="A256" s="7" t="s">
        <v>344</v>
      </c>
      <c r="B256" t="s">
        <v>411</v>
      </c>
      <c r="C256" t="s">
        <v>429</v>
      </c>
      <c r="E256" t="s">
        <v>11</v>
      </c>
      <c r="F256" t="s">
        <v>225</v>
      </c>
    </row>
    <row r="257" spans="1:7" ht="16" customHeight="1" x14ac:dyDescent="0.35">
      <c r="A257" s="7" t="s">
        <v>344</v>
      </c>
      <c r="B257" t="s">
        <v>411</v>
      </c>
      <c r="C257" t="s">
        <v>430</v>
      </c>
      <c r="E257" t="s">
        <v>11</v>
      </c>
      <c r="F257" t="s">
        <v>225</v>
      </c>
    </row>
    <row r="258" spans="1:7" ht="16" customHeight="1" x14ac:dyDescent="0.35">
      <c r="A258" s="7" t="s">
        <v>344</v>
      </c>
      <c r="B258" t="s">
        <v>411</v>
      </c>
      <c r="C258" t="s">
        <v>431</v>
      </c>
      <c r="E258" t="s">
        <v>11</v>
      </c>
      <c r="F258" t="s">
        <v>225</v>
      </c>
    </row>
    <row r="259" spans="1:7" ht="16" customHeight="1" x14ac:dyDescent="0.35">
      <c r="A259" s="7" t="s">
        <v>344</v>
      </c>
      <c r="B259" t="s">
        <v>411</v>
      </c>
      <c r="C259" t="s">
        <v>432</v>
      </c>
      <c r="E259" t="s">
        <v>11</v>
      </c>
      <c r="F259" t="s">
        <v>225</v>
      </c>
    </row>
    <row r="260" spans="1:7" ht="16" customHeight="1" x14ac:dyDescent="0.35">
      <c r="A260" s="7" t="s">
        <v>344</v>
      </c>
      <c r="B260" t="s">
        <v>411</v>
      </c>
      <c r="C260" t="s">
        <v>433</v>
      </c>
      <c r="E260" t="s">
        <v>11</v>
      </c>
      <c r="F260" t="s">
        <v>36</v>
      </c>
    </row>
    <row r="261" spans="1:7" ht="16" customHeight="1" x14ac:dyDescent="0.35">
      <c r="A261" s="7" t="s">
        <v>344</v>
      </c>
      <c r="B261" t="s">
        <v>411</v>
      </c>
      <c r="C261" t="s">
        <v>434</v>
      </c>
      <c r="E261" t="s">
        <v>11</v>
      </c>
      <c r="F261" t="s">
        <v>225</v>
      </c>
    </row>
    <row r="262" spans="1:7" ht="16" customHeight="1" x14ac:dyDescent="0.35">
      <c r="A262" s="7" t="s">
        <v>344</v>
      </c>
      <c r="B262" t="s">
        <v>411</v>
      </c>
      <c r="C262" t="s">
        <v>435</v>
      </c>
      <c r="E262" t="s">
        <v>11</v>
      </c>
      <c r="F262" t="s">
        <v>225</v>
      </c>
    </row>
    <row r="263" spans="1:7" ht="16" customHeight="1" x14ac:dyDescent="0.35">
      <c r="A263" s="7" t="s">
        <v>344</v>
      </c>
      <c r="B263" t="s">
        <v>411</v>
      </c>
      <c r="C263" t="s">
        <v>436</v>
      </c>
      <c r="E263" t="s">
        <v>11</v>
      </c>
      <c r="F263" t="s">
        <v>225</v>
      </c>
    </row>
    <row r="264" spans="1:7" ht="16" customHeight="1" x14ac:dyDescent="0.35">
      <c r="A264" s="7" t="s">
        <v>344</v>
      </c>
      <c r="B264" t="s">
        <v>411</v>
      </c>
      <c r="C264" t="s">
        <v>437</v>
      </c>
      <c r="E264" t="s">
        <v>11</v>
      </c>
      <c r="G264" t="s">
        <v>438</v>
      </c>
    </row>
    <row r="265" spans="1:7" ht="16" customHeight="1" x14ac:dyDescent="0.35">
      <c r="A265" s="7" t="s">
        <v>344</v>
      </c>
      <c r="B265" t="s">
        <v>411</v>
      </c>
      <c r="C265" t="s">
        <v>439</v>
      </c>
      <c r="E265" t="s">
        <v>11</v>
      </c>
      <c r="F265" t="s">
        <v>225</v>
      </c>
    </row>
    <row r="266" spans="1:7" ht="16" customHeight="1" x14ac:dyDescent="0.35">
      <c r="A266" s="7" t="s">
        <v>344</v>
      </c>
      <c r="B266" t="s">
        <v>411</v>
      </c>
      <c r="C266" t="s">
        <v>440</v>
      </c>
      <c r="E266" t="s">
        <v>35</v>
      </c>
      <c r="F266" t="s">
        <v>36</v>
      </c>
    </row>
    <row r="267" spans="1:7" ht="16" customHeight="1" x14ac:dyDescent="0.35">
      <c r="A267" s="7" t="s">
        <v>344</v>
      </c>
      <c r="B267" t="s">
        <v>411</v>
      </c>
      <c r="C267" t="s">
        <v>441</v>
      </c>
      <c r="G267" t="s">
        <v>442</v>
      </c>
    </row>
    <row r="268" spans="1:7" ht="16" customHeight="1" x14ac:dyDescent="0.35">
      <c r="A268" s="7" t="s">
        <v>344</v>
      </c>
      <c r="B268" t="s">
        <v>411</v>
      </c>
      <c r="C268" t="s">
        <v>443</v>
      </c>
      <c r="E268" t="s">
        <v>35</v>
      </c>
      <c r="F268" t="s">
        <v>36</v>
      </c>
      <c r="G268" t="s">
        <v>444</v>
      </c>
    </row>
    <row r="269" spans="1:7" ht="16" customHeight="1" x14ac:dyDescent="0.35">
      <c r="A269" s="7" t="s">
        <v>344</v>
      </c>
      <c r="B269" t="s">
        <v>411</v>
      </c>
      <c r="C269" t="s">
        <v>445</v>
      </c>
      <c r="E269" t="s">
        <v>11</v>
      </c>
      <c r="F269" t="s">
        <v>225</v>
      </c>
    </row>
    <row r="270" spans="1:7" ht="16" customHeight="1" x14ac:dyDescent="0.35">
      <c r="A270" s="7" t="s">
        <v>344</v>
      </c>
      <c r="B270" t="s">
        <v>411</v>
      </c>
      <c r="C270" t="s">
        <v>446</v>
      </c>
      <c r="G270" t="s">
        <v>447</v>
      </c>
    </row>
    <row r="271" spans="1:7" ht="16" customHeight="1" x14ac:dyDescent="0.35">
      <c r="A271" s="7" t="s">
        <v>344</v>
      </c>
      <c r="B271" t="s">
        <v>448</v>
      </c>
      <c r="C271" t="s">
        <v>449</v>
      </c>
      <c r="E271" t="s">
        <v>35</v>
      </c>
      <c r="F271" t="s">
        <v>225</v>
      </c>
      <c r="G271" t="s">
        <v>450</v>
      </c>
    </row>
    <row r="272" spans="1:7" ht="16" customHeight="1" x14ac:dyDescent="0.35">
      <c r="A272" s="7" t="s">
        <v>344</v>
      </c>
      <c r="B272" t="s">
        <v>448</v>
      </c>
      <c r="C272" t="s">
        <v>451</v>
      </c>
    </row>
    <row r="273" spans="1:3" ht="16" customHeight="1" x14ac:dyDescent="0.35">
      <c r="A273" s="7" t="s">
        <v>344</v>
      </c>
      <c r="B273" t="s">
        <v>448</v>
      </c>
      <c r="C273" t="s">
        <v>452</v>
      </c>
    </row>
    <row r="274" spans="1:3" ht="16" customHeight="1" x14ac:dyDescent="0.35">
      <c r="A274" s="7" t="s">
        <v>344</v>
      </c>
      <c r="B274" t="s">
        <v>448</v>
      </c>
      <c r="C274" t="s">
        <v>453</v>
      </c>
    </row>
    <row r="275" spans="1:3" ht="16" customHeight="1" x14ac:dyDescent="0.35">
      <c r="A275" s="7" t="s">
        <v>344</v>
      </c>
      <c r="B275" t="s">
        <v>448</v>
      </c>
      <c r="C275" t="s">
        <v>454</v>
      </c>
    </row>
    <row r="276" spans="1:3" ht="16" customHeight="1" x14ac:dyDescent="0.35">
      <c r="A276" s="7" t="s">
        <v>344</v>
      </c>
      <c r="B276" t="s">
        <v>448</v>
      </c>
      <c r="C276" t="s">
        <v>455</v>
      </c>
    </row>
    <row r="277" spans="1:3" ht="16" customHeight="1" x14ac:dyDescent="0.35">
      <c r="A277" s="7" t="s">
        <v>344</v>
      </c>
      <c r="B277" t="s">
        <v>448</v>
      </c>
      <c r="C277" t="s">
        <v>456</v>
      </c>
    </row>
    <row r="278" spans="1:3" ht="16" customHeight="1" x14ac:dyDescent="0.35">
      <c r="A278" s="7" t="s">
        <v>344</v>
      </c>
      <c r="B278" t="s">
        <v>448</v>
      </c>
      <c r="C278" t="s">
        <v>457</v>
      </c>
    </row>
    <row r="279" spans="1:3" ht="16" customHeight="1" x14ac:dyDescent="0.35">
      <c r="A279" s="7" t="s">
        <v>344</v>
      </c>
      <c r="B279" t="s">
        <v>448</v>
      </c>
      <c r="C279" t="s">
        <v>458</v>
      </c>
    </row>
    <row r="280" spans="1:3" ht="16" customHeight="1" x14ac:dyDescent="0.35">
      <c r="A280" s="7" t="s">
        <v>344</v>
      </c>
      <c r="B280" t="s">
        <v>448</v>
      </c>
      <c r="C280" t="s">
        <v>459</v>
      </c>
    </row>
    <row r="281" spans="1:3" ht="16" customHeight="1" x14ac:dyDescent="0.35">
      <c r="A281" s="7" t="s">
        <v>344</v>
      </c>
      <c r="B281" t="s">
        <v>448</v>
      </c>
      <c r="C281" t="s">
        <v>460</v>
      </c>
    </row>
    <row r="282" spans="1:3" ht="16" customHeight="1" x14ac:dyDescent="0.35">
      <c r="A282" s="7" t="s">
        <v>344</v>
      </c>
      <c r="B282" t="s">
        <v>448</v>
      </c>
      <c r="C282" t="s">
        <v>461</v>
      </c>
    </row>
    <row r="283" spans="1:3" ht="16" customHeight="1" x14ac:dyDescent="0.35">
      <c r="A283" s="7" t="s">
        <v>344</v>
      </c>
      <c r="B283" t="s">
        <v>448</v>
      </c>
      <c r="C283" t="s">
        <v>462</v>
      </c>
    </row>
    <row r="284" spans="1:3" ht="16" customHeight="1" x14ac:dyDescent="0.35">
      <c r="A284" s="7" t="s">
        <v>344</v>
      </c>
      <c r="B284" t="s">
        <v>448</v>
      </c>
      <c r="C284" t="s">
        <v>463</v>
      </c>
    </row>
    <row r="285" spans="1:3" ht="16" customHeight="1" x14ac:dyDescent="0.35">
      <c r="A285" s="7" t="s">
        <v>344</v>
      </c>
      <c r="B285" t="s">
        <v>448</v>
      </c>
      <c r="C285" t="s">
        <v>464</v>
      </c>
    </row>
    <row r="286" spans="1:3" ht="16" customHeight="1" x14ac:dyDescent="0.35">
      <c r="A286" s="7" t="s">
        <v>344</v>
      </c>
      <c r="B286" t="s">
        <v>448</v>
      </c>
      <c r="C286" t="s">
        <v>465</v>
      </c>
    </row>
    <row r="287" spans="1:3" ht="16" customHeight="1" x14ac:dyDescent="0.35">
      <c r="A287" s="7" t="s">
        <v>344</v>
      </c>
      <c r="B287" t="s">
        <v>448</v>
      </c>
      <c r="C287" t="s">
        <v>466</v>
      </c>
    </row>
    <row r="288" spans="1:3" ht="16" customHeight="1" x14ac:dyDescent="0.35">
      <c r="A288" s="7" t="s">
        <v>344</v>
      </c>
      <c r="B288" t="s">
        <v>448</v>
      </c>
      <c r="C288" t="s">
        <v>467</v>
      </c>
    </row>
    <row r="289" spans="1:3" ht="16" customHeight="1" x14ac:dyDescent="0.35">
      <c r="A289" s="7" t="s">
        <v>344</v>
      </c>
      <c r="B289" t="s">
        <v>448</v>
      </c>
      <c r="C289" t="s">
        <v>468</v>
      </c>
    </row>
    <row r="290" spans="1:3" ht="16" customHeight="1" x14ac:dyDescent="0.35">
      <c r="A290" s="7" t="s">
        <v>344</v>
      </c>
      <c r="B290" t="s">
        <v>448</v>
      </c>
      <c r="C290" t="s">
        <v>469</v>
      </c>
    </row>
    <row r="291" spans="1:3" ht="16" customHeight="1" x14ac:dyDescent="0.35">
      <c r="A291" s="7" t="s">
        <v>344</v>
      </c>
      <c r="B291" t="s">
        <v>448</v>
      </c>
      <c r="C291" t="s">
        <v>470</v>
      </c>
    </row>
    <row r="292" spans="1:3" ht="16" customHeight="1" x14ac:dyDescent="0.35">
      <c r="A292" s="7" t="s">
        <v>344</v>
      </c>
      <c r="B292" t="s">
        <v>448</v>
      </c>
      <c r="C292" t="s">
        <v>471</v>
      </c>
    </row>
    <row r="293" spans="1:3" ht="16" customHeight="1" x14ac:dyDescent="0.35">
      <c r="A293" s="7" t="s">
        <v>344</v>
      </c>
      <c r="B293" t="s">
        <v>448</v>
      </c>
      <c r="C293" t="s">
        <v>472</v>
      </c>
    </row>
    <row r="294" spans="1:3" ht="16" customHeight="1" x14ac:dyDescent="0.35">
      <c r="A294" s="7" t="s">
        <v>344</v>
      </c>
      <c r="B294" t="s">
        <v>448</v>
      </c>
      <c r="C294" t="s">
        <v>473</v>
      </c>
    </row>
    <row r="295" spans="1:3" ht="16" customHeight="1" x14ac:dyDescent="0.35">
      <c r="A295" s="7" t="s">
        <v>344</v>
      </c>
      <c r="B295" t="s">
        <v>448</v>
      </c>
      <c r="C295" t="s">
        <v>474</v>
      </c>
    </row>
    <row r="296" spans="1:3" ht="16" customHeight="1" x14ac:dyDescent="0.35">
      <c r="A296" s="7" t="s">
        <v>344</v>
      </c>
      <c r="B296" t="s">
        <v>448</v>
      </c>
      <c r="C296" t="s">
        <v>475</v>
      </c>
    </row>
    <row r="297" spans="1:3" ht="16" customHeight="1" x14ac:dyDescent="0.35">
      <c r="A297" s="7" t="s">
        <v>344</v>
      </c>
      <c r="B297" t="s">
        <v>448</v>
      </c>
      <c r="C297" t="s">
        <v>476</v>
      </c>
    </row>
    <row r="298" spans="1:3" ht="16" customHeight="1" x14ac:dyDescent="0.35">
      <c r="A298" s="7" t="s">
        <v>344</v>
      </c>
      <c r="B298" t="s">
        <v>448</v>
      </c>
      <c r="C298" t="s">
        <v>477</v>
      </c>
    </row>
    <row r="299" spans="1:3" ht="16" customHeight="1" x14ac:dyDescent="0.35">
      <c r="A299" s="7" t="s">
        <v>344</v>
      </c>
      <c r="B299" t="s">
        <v>448</v>
      </c>
      <c r="C299" t="s">
        <v>478</v>
      </c>
    </row>
    <row r="300" spans="1:3" ht="16" customHeight="1" x14ac:dyDescent="0.35">
      <c r="A300" s="7" t="s">
        <v>344</v>
      </c>
      <c r="B300" t="s">
        <v>448</v>
      </c>
      <c r="C300" t="s">
        <v>479</v>
      </c>
    </row>
    <row r="301" spans="1:3" ht="16" customHeight="1" x14ac:dyDescent="0.35">
      <c r="A301" s="7" t="s">
        <v>344</v>
      </c>
      <c r="B301" t="s">
        <v>448</v>
      </c>
      <c r="C301" t="s">
        <v>480</v>
      </c>
    </row>
    <row r="302" spans="1:3" ht="16" customHeight="1" x14ac:dyDescent="0.35">
      <c r="A302" s="7" t="s">
        <v>344</v>
      </c>
      <c r="B302" t="s">
        <v>448</v>
      </c>
      <c r="C302" t="s">
        <v>481</v>
      </c>
    </row>
    <row r="303" spans="1:3" ht="16" customHeight="1" x14ac:dyDescent="0.35">
      <c r="A303" s="7" t="s">
        <v>344</v>
      </c>
      <c r="B303" t="s">
        <v>448</v>
      </c>
      <c r="C303" t="s">
        <v>482</v>
      </c>
    </row>
    <row r="304" spans="1:3" ht="16" customHeight="1" x14ac:dyDescent="0.35">
      <c r="A304" s="7" t="s">
        <v>344</v>
      </c>
      <c r="B304" t="s">
        <v>448</v>
      </c>
      <c r="C304" t="s">
        <v>483</v>
      </c>
    </row>
    <row r="305" spans="1:3" ht="16" customHeight="1" x14ac:dyDescent="0.35">
      <c r="A305" s="7" t="s">
        <v>344</v>
      </c>
      <c r="B305" t="s">
        <v>448</v>
      </c>
      <c r="C305" t="s">
        <v>484</v>
      </c>
    </row>
    <row r="306" spans="1:3" ht="16" customHeight="1" x14ac:dyDescent="0.35">
      <c r="A306" s="7" t="s">
        <v>344</v>
      </c>
      <c r="B306" t="s">
        <v>448</v>
      </c>
      <c r="C306" t="s">
        <v>485</v>
      </c>
    </row>
    <row r="307" spans="1:3" ht="16" customHeight="1" x14ac:dyDescent="0.35">
      <c r="A307" s="7" t="s">
        <v>344</v>
      </c>
      <c r="B307" t="s">
        <v>448</v>
      </c>
      <c r="C307" t="s">
        <v>486</v>
      </c>
    </row>
    <row r="308" spans="1:3" ht="16" customHeight="1" x14ac:dyDescent="0.35">
      <c r="A308" s="7" t="s">
        <v>344</v>
      </c>
      <c r="B308" t="s">
        <v>448</v>
      </c>
      <c r="C308" t="s">
        <v>487</v>
      </c>
    </row>
    <row r="309" spans="1:3" ht="16" customHeight="1" x14ac:dyDescent="0.35">
      <c r="A309" s="7" t="s">
        <v>344</v>
      </c>
      <c r="B309" t="s">
        <v>448</v>
      </c>
      <c r="C309" t="s">
        <v>488</v>
      </c>
    </row>
    <row r="310" spans="1:3" ht="16" customHeight="1" x14ac:dyDescent="0.35">
      <c r="A310" s="7" t="s">
        <v>344</v>
      </c>
      <c r="B310" t="s">
        <v>448</v>
      </c>
      <c r="C310" t="s">
        <v>489</v>
      </c>
    </row>
    <row r="311" spans="1:3" ht="16" customHeight="1" x14ac:dyDescent="0.35">
      <c r="A311" s="7" t="s">
        <v>344</v>
      </c>
      <c r="B311" t="s">
        <v>448</v>
      </c>
      <c r="C311" t="s">
        <v>490</v>
      </c>
    </row>
    <row r="312" spans="1:3" ht="16" customHeight="1" x14ac:dyDescent="0.35">
      <c r="A312" s="7" t="s">
        <v>344</v>
      </c>
      <c r="B312" t="s">
        <v>448</v>
      </c>
      <c r="C312" t="s">
        <v>491</v>
      </c>
    </row>
    <row r="313" spans="1:3" ht="16" customHeight="1" x14ac:dyDescent="0.35">
      <c r="A313" s="7" t="s">
        <v>344</v>
      </c>
      <c r="B313" t="s">
        <v>448</v>
      </c>
      <c r="C313" t="s">
        <v>492</v>
      </c>
    </row>
    <row r="314" spans="1:3" ht="16" customHeight="1" x14ac:dyDescent="0.35">
      <c r="A314" s="7" t="s">
        <v>344</v>
      </c>
      <c r="B314" t="s">
        <v>448</v>
      </c>
      <c r="C314" t="s">
        <v>493</v>
      </c>
    </row>
    <row r="315" spans="1:3" ht="16" customHeight="1" x14ac:dyDescent="0.35">
      <c r="A315" s="7" t="s">
        <v>344</v>
      </c>
      <c r="B315" t="s">
        <v>448</v>
      </c>
      <c r="C315" t="s">
        <v>494</v>
      </c>
    </row>
    <row r="316" spans="1:3" ht="16" customHeight="1" x14ac:dyDescent="0.35">
      <c r="A316" s="7" t="s">
        <v>344</v>
      </c>
      <c r="B316" t="s">
        <v>448</v>
      </c>
      <c r="C316" t="s">
        <v>495</v>
      </c>
    </row>
    <row r="317" spans="1:3" ht="16" customHeight="1" x14ac:dyDescent="0.35">
      <c r="A317" s="7" t="s">
        <v>344</v>
      </c>
      <c r="B317" t="s">
        <v>448</v>
      </c>
      <c r="C317" t="s">
        <v>496</v>
      </c>
    </row>
    <row r="318" spans="1:3" ht="16" customHeight="1" x14ac:dyDescent="0.35">
      <c r="A318" s="7" t="s">
        <v>344</v>
      </c>
      <c r="B318" t="s">
        <v>448</v>
      </c>
      <c r="C318" t="s">
        <v>497</v>
      </c>
    </row>
    <row r="319" spans="1:3" ht="16" customHeight="1" x14ac:dyDescent="0.35">
      <c r="A319" s="7" t="s">
        <v>344</v>
      </c>
      <c r="B319" t="s">
        <v>448</v>
      </c>
      <c r="C319" t="s">
        <v>498</v>
      </c>
    </row>
    <row r="320" spans="1:3" ht="16" customHeight="1" x14ac:dyDescent="0.35">
      <c r="A320" s="7" t="s">
        <v>344</v>
      </c>
      <c r="B320" t="s">
        <v>448</v>
      </c>
      <c r="C320" t="s">
        <v>499</v>
      </c>
    </row>
    <row r="321" spans="1:7" ht="16" customHeight="1" x14ac:dyDescent="0.35">
      <c r="A321" s="7" t="s">
        <v>344</v>
      </c>
      <c r="B321" t="s">
        <v>448</v>
      </c>
      <c r="C321" t="s">
        <v>500</v>
      </c>
    </row>
    <row r="322" spans="1:7" ht="16" customHeight="1" x14ac:dyDescent="0.35">
      <c r="A322" s="7" t="s">
        <v>344</v>
      </c>
      <c r="B322" t="s">
        <v>448</v>
      </c>
      <c r="C322" t="s">
        <v>501</v>
      </c>
    </row>
    <row r="323" spans="1:7" ht="16" customHeight="1" x14ac:dyDescent="0.35">
      <c r="A323" s="7" t="s">
        <v>344</v>
      </c>
      <c r="B323" t="s">
        <v>448</v>
      </c>
      <c r="C323" t="s">
        <v>502</v>
      </c>
    </row>
    <row r="324" spans="1:7" ht="16" customHeight="1" x14ac:dyDescent="0.35">
      <c r="A324" s="7" t="s">
        <v>344</v>
      </c>
      <c r="B324" t="s">
        <v>448</v>
      </c>
      <c r="C324" t="s">
        <v>503</v>
      </c>
    </row>
    <row r="325" spans="1:7" ht="16" customHeight="1" x14ac:dyDescent="0.35">
      <c r="A325" s="7" t="s">
        <v>344</v>
      </c>
      <c r="B325" t="s">
        <v>448</v>
      </c>
      <c r="C325" t="s">
        <v>504</v>
      </c>
      <c r="E325" t="s">
        <v>35</v>
      </c>
      <c r="F325" t="s">
        <v>225</v>
      </c>
      <c r="G325" t="s">
        <v>505</v>
      </c>
    </row>
    <row r="326" spans="1:7" ht="16" customHeight="1" x14ac:dyDescent="0.35">
      <c r="A326" s="7" t="s">
        <v>344</v>
      </c>
      <c r="B326" t="s">
        <v>448</v>
      </c>
      <c r="C326" t="s">
        <v>506</v>
      </c>
    </row>
    <row r="327" spans="1:7" ht="16" customHeight="1" x14ac:dyDescent="0.35">
      <c r="A327" s="7" t="s">
        <v>344</v>
      </c>
      <c r="B327" t="s">
        <v>448</v>
      </c>
      <c r="C327" t="s">
        <v>507</v>
      </c>
    </row>
    <row r="328" spans="1:7" ht="16" customHeight="1" x14ac:dyDescent="0.35">
      <c r="A328" s="7" t="s">
        <v>344</v>
      </c>
      <c r="B328" t="s">
        <v>448</v>
      </c>
      <c r="C328" t="s">
        <v>508</v>
      </c>
    </row>
    <row r="329" spans="1:7" ht="16" customHeight="1" x14ac:dyDescent="0.35">
      <c r="A329" s="7" t="s">
        <v>344</v>
      </c>
      <c r="B329" t="s">
        <v>448</v>
      </c>
      <c r="C329" t="s">
        <v>509</v>
      </c>
    </row>
    <row r="330" spans="1:7" ht="16" customHeight="1" x14ac:dyDescent="0.35">
      <c r="A330" s="7" t="s">
        <v>344</v>
      </c>
      <c r="B330" t="s">
        <v>448</v>
      </c>
      <c r="C330" t="s">
        <v>510</v>
      </c>
    </row>
    <row r="331" spans="1:7" ht="16" customHeight="1" x14ac:dyDescent="0.35">
      <c r="A331" s="7" t="s">
        <v>344</v>
      </c>
      <c r="B331" t="s">
        <v>448</v>
      </c>
      <c r="C331" t="s">
        <v>511</v>
      </c>
    </row>
    <row r="332" spans="1:7" ht="16" customHeight="1" x14ac:dyDescent="0.35">
      <c r="A332" s="7" t="s">
        <v>344</v>
      </c>
      <c r="B332" t="s">
        <v>448</v>
      </c>
      <c r="C332" t="s">
        <v>512</v>
      </c>
    </row>
    <row r="333" spans="1:7" ht="16" customHeight="1" x14ac:dyDescent="0.35">
      <c r="A333" s="7" t="s">
        <v>344</v>
      </c>
      <c r="B333" t="s">
        <v>448</v>
      </c>
      <c r="C333" t="s">
        <v>513</v>
      </c>
    </row>
    <row r="334" spans="1:7" ht="16" customHeight="1" x14ac:dyDescent="0.35">
      <c r="A334" s="7" t="s">
        <v>344</v>
      </c>
      <c r="B334" t="s">
        <v>448</v>
      </c>
      <c r="C334" t="s">
        <v>514</v>
      </c>
    </row>
    <row r="335" spans="1:7" ht="16" customHeight="1" x14ac:dyDescent="0.35">
      <c r="A335" s="7" t="s">
        <v>344</v>
      </c>
      <c r="B335" t="s">
        <v>448</v>
      </c>
      <c r="C335" t="s">
        <v>515</v>
      </c>
    </row>
    <row r="336" spans="1:7" ht="16" customHeight="1" x14ac:dyDescent="0.35">
      <c r="A336" s="7" t="s">
        <v>344</v>
      </c>
      <c r="B336" t="s">
        <v>448</v>
      </c>
      <c r="C336" t="s">
        <v>516</v>
      </c>
    </row>
    <row r="337" spans="1:7" ht="16" customHeight="1" x14ac:dyDescent="0.35">
      <c r="A337" s="7" t="s">
        <v>344</v>
      </c>
      <c r="B337" t="s">
        <v>448</v>
      </c>
      <c r="C337" t="s">
        <v>517</v>
      </c>
    </row>
    <row r="338" spans="1:7" ht="16" customHeight="1" x14ac:dyDescent="0.35">
      <c r="A338" s="7" t="s">
        <v>344</v>
      </c>
      <c r="B338" t="s">
        <v>518</v>
      </c>
      <c r="C338" t="s">
        <v>519</v>
      </c>
      <c r="D338" t="s">
        <v>520</v>
      </c>
      <c r="E338" t="s">
        <v>35</v>
      </c>
      <c r="F338" t="s">
        <v>36</v>
      </c>
      <c r="G338" t="s">
        <v>521</v>
      </c>
    </row>
    <row r="339" spans="1:7" ht="16" customHeight="1" x14ac:dyDescent="0.35">
      <c r="A339" s="7" t="s">
        <v>344</v>
      </c>
      <c r="B339" t="s">
        <v>518</v>
      </c>
      <c r="C339" t="s">
        <v>519</v>
      </c>
      <c r="D339" t="s">
        <v>522</v>
      </c>
      <c r="E339" t="s">
        <v>35</v>
      </c>
      <c r="F339" t="s">
        <v>36</v>
      </c>
      <c r="G339" t="s">
        <v>523</v>
      </c>
    </row>
    <row r="340" spans="1:7" ht="16" customHeight="1" x14ac:dyDescent="0.35">
      <c r="A340" s="7" t="s">
        <v>344</v>
      </c>
      <c r="B340" t="s">
        <v>518</v>
      </c>
      <c r="C340" t="s">
        <v>519</v>
      </c>
      <c r="D340" t="s">
        <v>524</v>
      </c>
      <c r="E340" t="s">
        <v>35</v>
      </c>
      <c r="F340" t="s">
        <v>36</v>
      </c>
      <c r="G340" t="s">
        <v>525</v>
      </c>
    </row>
    <row r="341" spans="1:7" ht="16" customHeight="1" x14ac:dyDescent="0.35">
      <c r="A341" s="7" t="s">
        <v>344</v>
      </c>
      <c r="B341" t="s">
        <v>518</v>
      </c>
      <c r="C341" t="s">
        <v>519</v>
      </c>
      <c r="D341" t="s">
        <v>526</v>
      </c>
      <c r="E341" t="s">
        <v>35</v>
      </c>
      <c r="F341" t="s">
        <v>36</v>
      </c>
      <c r="G341" t="s">
        <v>527</v>
      </c>
    </row>
    <row r="342" spans="1:7" ht="16" customHeight="1" x14ac:dyDescent="0.35">
      <c r="A342" s="7" t="s">
        <v>344</v>
      </c>
      <c r="B342" t="s">
        <v>518</v>
      </c>
      <c r="C342" t="s">
        <v>519</v>
      </c>
      <c r="D342" t="s">
        <v>528</v>
      </c>
      <c r="E342" t="s">
        <v>35</v>
      </c>
      <c r="F342" t="s">
        <v>36</v>
      </c>
      <c r="G342" t="s">
        <v>525</v>
      </c>
    </row>
    <row r="343" spans="1:7" ht="16" customHeight="1" x14ac:dyDescent="0.35">
      <c r="A343" s="7" t="s">
        <v>344</v>
      </c>
      <c r="B343" t="s">
        <v>518</v>
      </c>
      <c r="C343" t="s">
        <v>519</v>
      </c>
      <c r="D343" t="s">
        <v>529</v>
      </c>
      <c r="E343" t="s">
        <v>35</v>
      </c>
      <c r="F343" t="s">
        <v>36</v>
      </c>
      <c r="G343" t="s">
        <v>525</v>
      </c>
    </row>
    <row r="344" spans="1:7" ht="16" customHeight="1" x14ac:dyDescent="0.35">
      <c r="A344" s="7" t="s">
        <v>344</v>
      </c>
      <c r="B344" t="s">
        <v>518</v>
      </c>
      <c r="C344" t="s">
        <v>519</v>
      </c>
      <c r="D344" t="s">
        <v>530</v>
      </c>
      <c r="E344" t="s">
        <v>35</v>
      </c>
      <c r="F344" t="s">
        <v>36</v>
      </c>
      <c r="G344" t="s">
        <v>525</v>
      </c>
    </row>
    <row r="345" spans="1:7" ht="16" customHeight="1" x14ac:dyDescent="0.35">
      <c r="A345" s="7" t="s">
        <v>344</v>
      </c>
      <c r="B345" t="s">
        <v>518</v>
      </c>
      <c r="C345" t="s">
        <v>519</v>
      </c>
      <c r="D345" t="s">
        <v>531</v>
      </c>
      <c r="E345" t="s">
        <v>363</v>
      </c>
      <c r="F345" t="s">
        <v>225</v>
      </c>
    </row>
    <row r="346" spans="1:7" ht="16" customHeight="1" x14ac:dyDescent="0.35">
      <c r="A346" s="7" t="s">
        <v>344</v>
      </c>
      <c r="B346" t="s">
        <v>518</v>
      </c>
      <c r="C346" t="s">
        <v>519</v>
      </c>
      <c r="D346" t="s">
        <v>532</v>
      </c>
      <c r="E346" t="s">
        <v>363</v>
      </c>
      <c r="F346" t="s">
        <v>225</v>
      </c>
    </row>
    <row r="347" spans="1:7" ht="16" customHeight="1" x14ac:dyDescent="0.35">
      <c r="A347" s="7" t="s">
        <v>344</v>
      </c>
      <c r="B347" t="s">
        <v>518</v>
      </c>
      <c r="C347" t="s">
        <v>533</v>
      </c>
      <c r="D347" t="s">
        <v>534</v>
      </c>
      <c r="E347" t="s">
        <v>35</v>
      </c>
      <c r="F347" t="s">
        <v>36</v>
      </c>
      <c r="G347" t="s">
        <v>525</v>
      </c>
    </row>
    <row r="348" spans="1:7" ht="16" customHeight="1" x14ac:dyDescent="0.35">
      <c r="A348" s="7" t="s">
        <v>344</v>
      </c>
      <c r="B348" t="s">
        <v>518</v>
      </c>
      <c r="C348" t="s">
        <v>533</v>
      </c>
      <c r="D348" t="s">
        <v>535</v>
      </c>
      <c r="E348" t="s">
        <v>35</v>
      </c>
      <c r="F348" t="s">
        <v>36</v>
      </c>
      <c r="G348" t="s">
        <v>525</v>
      </c>
    </row>
    <row r="349" spans="1:7" ht="16" customHeight="1" x14ac:dyDescent="0.35">
      <c r="A349" s="7" t="s">
        <v>344</v>
      </c>
      <c r="B349" t="s">
        <v>518</v>
      </c>
      <c r="C349" t="s">
        <v>533</v>
      </c>
      <c r="D349" t="s">
        <v>536</v>
      </c>
      <c r="E349" t="s">
        <v>11</v>
      </c>
      <c r="F349" t="s">
        <v>225</v>
      </c>
    </row>
    <row r="350" spans="1:7" ht="16" customHeight="1" x14ac:dyDescent="0.35">
      <c r="A350" s="7" t="s">
        <v>344</v>
      </c>
      <c r="B350" t="s">
        <v>518</v>
      </c>
      <c r="C350" t="s">
        <v>533</v>
      </c>
      <c r="D350" t="s">
        <v>537</v>
      </c>
      <c r="E350" t="s">
        <v>35</v>
      </c>
      <c r="F350" t="s">
        <v>36</v>
      </c>
      <c r="G350" t="s">
        <v>521</v>
      </c>
    </row>
    <row r="351" spans="1:7" ht="16" customHeight="1" x14ac:dyDescent="0.35">
      <c r="A351" s="7" t="s">
        <v>344</v>
      </c>
      <c r="B351" t="s">
        <v>518</v>
      </c>
      <c r="C351" t="s">
        <v>538</v>
      </c>
      <c r="D351" t="s">
        <v>539</v>
      </c>
      <c r="E351" t="s">
        <v>11</v>
      </c>
      <c r="F351" t="s">
        <v>36</v>
      </c>
      <c r="G351" t="s">
        <v>525</v>
      </c>
    </row>
    <row r="352" spans="1:7" ht="16" customHeight="1" x14ac:dyDescent="0.35">
      <c r="A352" s="7" t="s">
        <v>344</v>
      </c>
      <c r="B352" t="s">
        <v>518</v>
      </c>
      <c r="C352" t="s">
        <v>540</v>
      </c>
      <c r="D352" t="s">
        <v>541</v>
      </c>
      <c r="E352" t="s">
        <v>11</v>
      </c>
      <c r="F352" t="s">
        <v>36</v>
      </c>
      <c r="G352" t="s">
        <v>525</v>
      </c>
    </row>
    <row r="353" spans="1:7" ht="16" customHeight="1" x14ac:dyDescent="0.35">
      <c r="A353" s="7" t="s">
        <v>344</v>
      </c>
      <c r="B353" t="s">
        <v>518</v>
      </c>
      <c r="C353" t="s">
        <v>542</v>
      </c>
      <c r="D353" t="s">
        <v>543</v>
      </c>
      <c r="E353" t="s">
        <v>363</v>
      </c>
      <c r="F353" t="s">
        <v>225</v>
      </c>
    </row>
    <row r="354" spans="1:7" ht="16" customHeight="1" x14ac:dyDescent="0.35">
      <c r="A354" s="7" t="s">
        <v>344</v>
      </c>
      <c r="B354" t="s">
        <v>518</v>
      </c>
      <c r="C354" t="s">
        <v>244</v>
      </c>
      <c r="D354" t="s">
        <v>544</v>
      </c>
    </row>
    <row r="355" spans="1:7" ht="16" customHeight="1" x14ac:dyDescent="0.35">
      <c r="A355" s="7" t="s">
        <v>344</v>
      </c>
      <c r="B355" t="s">
        <v>518</v>
      </c>
      <c r="C355" t="s">
        <v>545</v>
      </c>
      <c r="D355" t="s">
        <v>546</v>
      </c>
      <c r="E355" t="s">
        <v>11</v>
      </c>
      <c r="F355" t="s">
        <v>225</v>
      </c>
    </row>
    <row r="356" spans="1:7" ht="16" customHeight="1" x14ac:dyDescent="0.35">
      <c r="A356" s="7" t="s">
        <v>344</v>
      </c>
      <c r="B356" t="s">
        <v>518</v>
      </c>
      <c r="C356" t="s">
        <v>547</v>
      </c>
      <c r="D356" t="s">
        <v>548</v>
      </c>
      <c r="E356" t="s">
        <v>11</v>
      </c>
      <c r="F356" t="s">
        <v>225</v>
      </c>
    </row>
    <row r="357" spans="1:7" ht="16" customHeight="1" x14ac:dyDescent="0.35">
      <c r="A357" s="7" t="s">
        <v>344</v>
      </c>
      <c r="B357" t="s">
        <v>518</v>
      </c>
      <c r="C357" t="s">
        <v>549</v>
      </c>
      <c r="D357" t="s">
        <v>550</v>
      </c>
      <c r="E357" t="s">
        <v>11</v>
      </c>
      <c r="F357" t="s">
        <v>225</v>
      </c>
    </row>
    <row r="358" spans="1:7" ht="16" customHeight="1" x14ac:dyDescent="0.35">
      <c r="A358" s="7" t="s">
        <v>344</v>
      </c>
      <c r="B358" t="s">
        <v>518</v>
      </c>
      <c r="C358" t="s">
        <v>551</v>
      </c>
      <c r="D358" t="s">
        <v>552</v>
      </c>
      <c r="E358" t="s">
        <v>11</v>
      </c>
      <c r="F358" t="s">
        <v>225</v>
      </c>
    </row>
    <row r="359" spans="1:7" ht="16" customHeight="1" x14ac:dyDescent="0.35">
      <c r="A359" s="7" t="s">
        <v>344</v>
      </c>
      <c r="B359" t="s">
        <v>518</v>
      </c>
      <c r="C359" t="s">
        <v>553</v>
      </c>
      <c r="D359" t="s">
        <v>554</v>
      </c>
      <c r="E359" t="s">
        <v>11</v>
      </c>
      <c r="F359" t="s">
        <v>225</v>
      </c>
    </row>
    <row r="360" spans="1:7" ht="16" customHeight="1" x14ac:dyDescent="0.35">
      <c r="A360" s="7" t="s">
        <v>344</v>
      </c>
      <c r="B360" t="s">
        <v>518</v>
      </c>
      <c r="C360" t="s">
        <v>553</v>
      </c>
      <c r="D360" t="s">
        <v>555</v>
      </c>
      <c r="E360" t="s">
        <v>11</v>
      </c>
      <c r="F360" t="s">
        <v>225</v>
      </c>
    </row>
    <row r="361" spans="1:7" ht="16" customHeight="1" x14ac:dyDescent="0.35">
      <c r="A361" s="7" t="s">
        <v>344</v>
      </c>
      <c r="B361" t="s">
        <v>518</v>
      </c>
      <c r="C361" t="s">
        <v>553</v>
      </c>
      <c r="D361" t="s">
        <v>556</v>
      </c>
      <c r="E361" t="s">
        <v>11</v>
      </c>
      <c r="F361" t="s">
        <v>225</v>
      </c>
      <c r="G361" t="s">
        <v>557</v>
      </c>
    </row>
    <row r="362" spans="1:7" ht="16" customHeight="1" x14ac:dyDescent="0.35">
      <c r="A362" s="7" t="s">
        <v>344</v>
      </c>
      <c r="B362" t="s">
        <v>518</v>
      </c>
      <c r="C362" t="s">
        <v>553</v>
      </c>
      <c r="D362" t="s">
        <v>558</v>
      </c>
      <c r="E362" t="s">
        <v>11</v>
      </c>
      <c r="F362" t="s">
        <v>225</v>
      </c>
    </row>
    <row r="363" spans="1:7" ht="16" customHeight="1" x14ac:dyDescent="0.35">
      <c r="A363" s="7" t="s">
        <v>344</v>
      </c>
      <c r="B363" t="s">
        <v>518</v>
      </c>
      <c r="C363" t="s">
        <v>553</v>
      </c>
      <c r="D363" t="s">
        <v>559</v>
      </c>
      <c r="E363" t="s">
        <v>11</v>
      </c>
      <c r="F363" t="s">
        <v>225</v>
      </c>
    </row>
    <row r="364" spans="1:7" ht="16" customHeight="1" x14ac:dyDescent="0.35">
      <c r="A364" s="7" t="s">
        <v>344</v>
      </c>
      <c r="B364" t="s">
        <v>518</v>
      </c>
      <c r="C364" t="s">
        <v>553</v>
      </c>
      <c r="D364" t="s">
        <v>560</v>
      </c>
      <c r="E364" t="s">
        <v>11</v>
      </c>
      <c r="F364" t="s">
        <v>225</v>
      </c>
    </row>
    <row r="365" spans="1:7" ht="16" customHeight="1" x14ac:dyDescent="0.35">
      <c r="A365" s="7" t="s">
        <v>344</v>
      </c>
      <c r="B365" t="s">
        <v>518</v>
      </c>
      <c r="C365" t="s">
        <v>561</v>
      </c>
      <c r="D365" t="s">
        <v>562</v>
      </c>
      <c r="E365" t="s">
        <v>11</v>
      </c>
      <c r="F365" t="s">
        <v>225</v>
      </c>
    </row>
    <row r="366" spans="1:7" ht="16" customHeight="1" x14ac:dyDescent="0.35">
      <c r="A366" s="7" t="s">
        <v>344</v>
      </c>
      <c r="B366" t="s">
        <v>518</v>
      </c>
      <c r="C366" t="s">
        <v>563</v>
      </c>
      <c r="D366" t="s">
        <v>564</v>
      </c>
      <c r="E366" t="s">
        <v>35</v>
      </c>
      <c r="F366" t="s">
        <v>36</v>
      </c>
      <c r="G366" t="s">
        <v>565</v>
      </c>
    </row>
    <row r="367" spans="1:7" ht="16" customHeight="1" x14ac:dyDescent="0.35">
      <c r="A367" s="7" t="s">
        <v>344</v>
      </c>
      <c r="B367" t="s">
        <v>518</v>
      </c>
      <c r="C367" t="s">
        <v>563</v>
      </c>
      <c r="D367" t="s">
        <v>566</v>
      </c>
      <c r="E367" t="s">
        <v>11</v>
      </c>
      <c r="F367" t="s">
        <v>225</v>
      </c>
    </row>
    <row r="368" spans="1:7" ht="16" customHeight="1" x14ac:dyDescent="0.35">
      <c r="A368" s="7" t="s">
        <v>344</v>
      </c>
      <c r="B368" t="s">
        <v>518</v>
      </c>
      <c r="C368" t="s">
        <v>563</v>
      </c>
      <c r="D368" t="s">
        <v>567</v>
      </c>
      <c r="E368" t="s">
        <v>11</v>
      </c>
      <c r="F368" t="s">
        <v>225</v>
      </c>
    </row>
    <row r="369" spans="1:7" ht="16" customHeight="1" x14ac:dyDescent="0.35">
      <c r="A369" s="7" t="s">
        <v>344</v>
      </c>
      <c r="B369" t="s">
        <v>518</v>
      </c>
      <c r="C369" t="s">
        <v>563</v>
      </c>
      <c r="D369" t="s">
        <v>568</v>
      </c>
      <c r="E369" t="s">
        <v>363</v>
      </c>
      <c r="F369" t="s">
        <v>225</v>
      </c>
    </row>
    <row r="370" spans="1:7" ht="16" customHeight="1" x14ac:dyDescent="0.35">
      <c r="A370" s="7" t="s">
        <v>344</v>
      </c>
      <c r="B370" t="s">
        <v>518</v>
      </c>
      <c r="C370" t="s">
        <v>563</v>
      </c>
      <c r="D370" t="s">
        <v>569</v>
      </c>
      <c r="E370" t="s">
        <v>11</v>
      </c>
      <c r="F370" t="s">
        <v>225</v>
      </c>
    </row>
    <row r="371" spans="1:7" ht="16" customHeight="1" x14ac:dyDescent="0.35">
      <c r="A371" s="7" t="s">
        <v>344</v>
      </c>
      <c r="B371" t="s">
        <v>518</v>
      </c>
      <c r="C371" t="s">
        <v>563</v>
      </c>
      <c r="D371" t="s">
        <v>570</v>
      </c>
      <c r="E371" t="s">
        <v>11</v>
      </c>
      <c r="F371" t="s">
        <v>225</v>
      </c>
    </row>
    <row r="372" spans="1:7" ht="16" customHeight="1" x14ac:dyDescent="0.35">
      <c r="A372" s="7" t="s">
        <v>344</v>
      </c>
      <c r="B372" t="s">
        <v>518</v>
      </c>
      <c r="C372" t="s">
        <v>563</v>
      </c>
      <c r="D372" t="s">
        <v>571</v>
      </c>
      <c r="E372" t="s">
        <v>35</v>
      </c>
      <c r="F372" t="s">
        <v>36</v>
      </c>
      <c r="G372" t="s">
        <v>572</v>
      </c>
    </row>
    <row r="373" spans="1:7" ht="16" customHeight="1" x14ac:dyDescent="0.35">
      <c r="A373" s="7" t="s">
        <v>344</v>
      </c>
      <c r="B373" t="s">
        <v>518</v>
      </c>
      <c r="C373" t="s">
        <v>563</v>
      </c>
      <c r="D373" t="s">
        <v>573</v>
      </c>
      <c r="E373" t="s">
        <v>11</v>
      </c>
      <c r="F373" t="s">
        <v>225</v>
      </c>
    </row>
    <row r="374" spans="1:7" ht="16" customHeight="1" x14ac:dyDescent="0.35">
      <c r="A374" s="7" t="s">
        <v>344</v>
      </c>
      <c r="B374" t="s">
        <v>518</v>
      </c>
      <c r="C374" t="s">
        <v>574</v>
      </c>
      <c r="D374" t="s">
        <v>575</v>
      </c>
      <c r="E374" t="s">
        <v>363</v>
      </c>
      <c r="F374" t="s">
        <v>225</v>
      </c>
    </row>
    <row r="375" spans="1:7" ht="16" customHeight="1" x14ac:dyDescent="0.35">
      <c r="A375" s="7" t="s">
        <v>344</v>
      </c>
      <c r="B375" t="s">
        <v>518</v>
      </c>
      <c r="C375" t="s">
        <v>574</v>
      </c>
      <c r="D375" t="s">
        <v>576</v>
      </c>
      <c r="E375" t="s">
        <v>11</v>
      </c>
      <c r="F375" t="s">
        <v>225</v>
      </c>
    </row>
    <row r="376" spans="1:7" ht="16" customHeight="1" x14ac:dyDescent="0.35">
      <c r="A376" s="7" t="s">
        <v>344</v>
      </c>
      <c r="B376" t="s">
        <v>518</v>
      </c>
      <c r="C376" t="s">
        <v>574</v>
      </c>
      <c r="D376" t="s">
        <v>577</v>
      </c>
      <c r="E376" t="s">
        <v>363</v>
      </c>
      <c r="F376" t="s">
        <v>225</v>
      </c>
    </row>
    <row r="377" spans="1:7" ht="16" customHeight="1" x14ac:dyDescent="0.35">
      <c r="A377" s="7" t="s">
        <v>344</v>
      </c>
      <c r="B377" t="s">
        <v>518</v>
      </c>
      <c r="C377" t="s">
        <v>578</v>
      </c>
      <c r="D377" t="s">
        <v>579</v>
      </c>
      <c r="E377" t="s">
        <v>35</v>
      </c>
      <c r="F377" t="s">
        <v>225</v>
      </c>
      <c r="G377" t="s">
        <v>580</v>
      </c>
    </row>
    <row r="378" spans="1:7" ht="16" customHeight="1" x14ac:dyDescent="0.35">
      <c r="A378" s="7" t="s">
        <v>344</v>
      </c>
      <c r="B378" t="s">
        <v>518</v>
      </c>
      <c r="C378" t="s">
        <v>581</v>
      </c>
      <c r="D378" t="s">
        <v>582</v>
      </c>
      <c r="E378" t="s">
        <v>35</v>
      </c>
      <c r="F378" t="s">
        <v>36</v>
      </c>
      <c r="G378" t="s">
        <v>583</v>
      </c>
    </row>
    <row r="379" spans="1:7" ht="16" customHeight="1" x14ac:dyDescent="0.35">
      <c r="A379" s="7" t="s">
        <v>344</v>
      </c>
      <c r="B379" t="s">
        <v>518</v>
      </c>
      <c r="C379" t="s">
        <v>581</v>
      </c>
      <c r="D379" t="s">
        <v>584</v>
      </c>
      <c r="E379" t="s">
        <v>363</v>
      </c>
      <c r="F379" t="s">
        <v>225</v>
      </c>
    </row>
    <row r="380" spans="1:7" ht="16" customHeight="1" x14ac:dyDescent="0.35">
      <c r="A380" s="7" t="s">
        <v>344</v>
      </c>
      <c r="B380" t="s">
        <v>518</v>
      </c>
      <c r="C380" t="s">
        <v>581</v>
      </c>
      <c r="D380" t="s">
        <v>585</v>
      </c>
      <c r="E380" t="s">
        <v>363</v>
      </c>
      <c r="F380" t="s">
        <v>225</v>
      </c>
    </row>
    <row r="381" spans="1:7" ht="16" customHeight="1" x14ac:dyDescent="0.35">
      <c r="A381" s="7" t="s">
        <v>344</v>
      </c>
      <c r="B381" t="s">
        <v>518</v>
      </c>
      <c r="C381" t="s">
        <v>581</v>
      </c>
      <c r="D381" t="s">
        <v>586</v>
      </c>
      <c r="E381" t="s">
        <v>363</v>
      </c>
      <c r="F381" t="s">
        <v>225</v>
      </c>
    </row>
    <row r="382" spans="1:7" ht="16" customHeight="1" x14ac:dyDescent="0.35">
      <c r="A382" s="7" t="s">
        <v>344</v>
      </c>
      <c r="B382" t="s">
        <v>518</v>
      </c>
      <c r="C382" t="s">
        <v>581</v>
      </c>
      <c r="D382" t="s">
        <v>587</v>
      </c>
      <c r="E382" t="s">
        <v>363</v>
      </c>
      <c r="F382" t="s">
        <v>225</v>
      </c>
    </row>
    <row r="383" spans="1:7" ht="16" customHeight="1" x14ac:dyDescent="0.35">
      <c r="A383" s="7" t="s">
        <v>344</v>
      </c>
      <c r="B383" t="s">
        <v>518</v>
      </c>
      <c r="C383" t="s">
        <v>581</v>
      </c>
      <c r="D383" t="s">
        <v>588</v>
      </c>
      <c r="E383" t="s">
        <v>363</v>
      </c>
      <c r="F383" t="s">
        <v>225</v>
      </c>
    </row>
    <row r="384" spans="1:7" ht="16" customHeight="1" x14ac:dyDescent="0.35">
      <c r="A384" s="7" t="s">
        <v>344</v>
      </c>
      <c r="B384" t="s">
        <v>518</v>
      </c>
      <c r="C384" t="s">
        <v>589</v>
      </c>
      <c r="D384" t="s">
        <v>590</v>
      </c>
      <c r="E384" t="s">
        <v>35</v>
      </c>
      <c r="F384" t="s">
        <v>225</v>
      </c>
      <c r="G384" t="s">
        <v>591</v>
      </c>
    </row>
    <row r="385" spans="1:7" ht="16" customHeight="1" x14ac:dyDescent="0.35">
      <c r="A385" s="7" t="s">
        <v>344</v>
      </c>
      <c r="B385" t="s">
        <v>518</v>
      </c>
      <c r="C385" t="s">
        <v>589</v>
      </c>
      <c r="D385" t="s">
        <v>592</v>
      </c>
      <c r="E385" t="s">
        <v>35</v>
      </c>
      <c r="F385" t="s">
        <v>36</v>
      </c>
      <c r="G385" t="s">
        <v>593</v>
      </c>
    </row>
    <row r="386" spans="1:7" ht="16" customHeight="1" x14ac:dyDescent="0.35">
      <c r="A386" s="7" t="s">
        <v>344</v>
      </c>
      <c r="B386" t="s">
        <v>518</v>
      </c>
      <c r="C386" t="s">
        <v>594</v>
      </c>
      <c r="D386" t="s">
        <v>595</v>
      </c>
      <c r="E386" t="s">
        <v>35</v>
      </c>
      <c r="F386" t="s">
        <v>36</v>
      </c>
      <c r="G386" t="s">
        <v>583</v>
      </c>
    </row>
    <row r="387" spans="1:7" ht="16" customHeight="1" x14ac:dyDescent="0.35">
      <c r="A387" s="7" t="s">
        <v>344</v>
      </c>
      <c r="B387" t="s">
        <v>518</v>
      </c>
      <c r="C387" t="s">
        <v>594</v>
      </c>
      <c r="D387" t="s">
        <v>596</v>
      </c>
      <c r="E387" t="s">
        <v>35</v>
      </c>
      <c r="F387" t="s">
        <v>36</v>
      </c>
      <c r="G387" t="s">
        <v>583</v>
      </c>
    </row>
    <row r="388" spans="1:7" ht="16" customHeight="1" x14ac:dyDescent="0.35">
      <c r="A388" s="7" t="s">
        <v>344</v>
      </c>
      <c r="B388" t="s">
        <v>597</v>
      </c>
      <c r="C388" t="s">
        <v>598</v>
      </c>
      <c r="D388" t="s">
        <v>599</v>
      </c>
    </row>
    <row r="389" spans="1:7" ht="16" customHeight="1" x14ac:dyDescent="0.35">
      <c r="A389" s="7" t="s">
        <v>344</v>
      </c>
      <c r="B389" t="s">
        <v>597</v>
      </c>
      <c r="C389" t="s">
        <v>598</v>
      </c>
      <c r="D389" t="s">
        <v>600</v>
      </c>
    </row>
    <row r="390" spans="1:7" ht="16" customHeight="1" x14ac:dyDescent="0.35">
      <c r="A390" s="7" t="s">
        <v>344</v>
      </c>
      <c r="B390" t="s">
        <v>597</v>
      </c>
      <c r="C390" t="s">
        <v>598</v>
      </c>
      <c r="D390" t="s">
        <v>601</v>
      </c>
    </row>
    <row r="391" spans="1:7" ht="16" customHeight="1" x14ac:dyDescent="0.35">
      <c r="A391" s="7" t="s">
        <v>344</v>
      </c>
      <c r="B391" t="s">
        <v>597</v>
      </c>
      <c r="C391" t="s">
        <v>598</v>
      </c>
      <c r="D391" t="s">
        <v>602</v>
      </c>
    </row>
    <row r="392" spans="1:7" ht="16" customHeight="1" x14ac:dyDescent="0.35">
      <c r="A392" s="7" t="s">
        <v>344</v>
      </c>
      <c r="B392" t="s">
        <v>597</v>
      </c>
      <c r="C392" t="s">
        <v>598</v>
      </c>
      <c r="D392" t="s">
        <v>603</v>
      </c>
    </row>
    <row r="393" spans="1:7" ht="16" customHeight="1" x14ac:dyDescent="0.35">
      <c r="A393" s="7" t="s">
        <v>344</v>
      </c>
      <c r="B393" t="s">
        <v>597</v>
      </c>
      <c r="C393" t="s">
        <v>598</v>
      </c>
      <c r="D393" t="s">
        <v>604</v>
      </c>
    </row>
    <row r="394" spans="1:7" ht="16" customHeight="1" x14ac:dyDescent="0.35">
      <c r="A394" s="7" t="s">
        <v>344</v>
      </c>
      <c r="B394" t="s">
        <v>597</v>
      </c>
      <c r="C394" t="s">
        <v>598</v>
      </c>
      <c r="D394" t="s">
        <v>605</v>
      </c>
    </row>
    <row r="395" spans="1:7" ht="16" customHeight="1" x14ac:dyDescent="0.35">
      <c r="A395" s="7" t="s">
        <v>344</v>
      </c>
      <c r="B395" t="s">
        <v>597</v>
      </c>
      <c r="C395" t="s">
        <v>598</v>
      </c>
      <c r="D395" t="s">
        <v>606</v>
      </c>
    </row>
    <row r="396" spans="1:7" ht="16" customHeight="1" x14ac:dyDescent="0.35">
      <c r="A396" s="7" t="s">
        <v>344</v>
      </c>
      <c r="B396" t="s">
        <v>597</v>
      </c>
      <c r="C396" t="s">
        <v>598</v>
      </c>
      <c r="D396" t="s">
        <v>607</v>
      </c>
    </row>
    <row r="397" spans="1:7" ht="16" customHeight="1" x14ac:dyDescent="0.35">
      <c r="A397" s="7" t="s">
        <v>344</v>
      </c>
      <c r="B397" t="s">
        <v>597</v>
      </c>
      <c r="C397" t="s">
        <v>598</v>
      </c>
      <c r="D397" t="s">
        <v>608</v>
      </c>
    </row>
    <row r="398" spans="1:7" ht="16" customHeight="1" x14ac:dyDescent="0.35">
      <c r="A398" s="7" t="s">
        <v>344</v>
      </c>
      <c r="B398" t="s">
        <v>597</v>
      </c>
      <c r="C398" t="s">
        <v>598</v>
      </c>
      <c r="D398" t="s">
        <v>609</v>
      </c>
    </row>
    <row r="399" spans="1:7" ht="16" customHeight="1" x14ac:dyDescent="0.35">
      <c r="A399" s="7" t="s">
        <v>344</v>
      </c>
      <c r="B399" t="s">
        <v>597</v>
      </c>
      <c r="C399" t="s">
        <v>598</v>
      </c>
      <c r="D399" t="s">
        <v>610</v>
      </c>
    </row>
    <row r="400" spans="1:7" ht="16" customHeight="1" x14ac:dyDescent="0.35">
      <c r="A400" s="7" t="s">
        <v>344</v>
      </c>
      <c r="B400" t="s">
        <v>597</v>
      </c>
      <c r="C400" t="s">
        <v>598</v>
      </c>
      <c r="D400" t="s">
        <v>611</v>
      </c>
    </row>
    <row r="401" spans="1:4" ht="16" customHeight="1" x14ac:dyDescent="0.35">
      <c r="A401" s="7" t="s">
        <v>344</v>
      </c>
      <c r="B401" t="s">
        <v>597</v>
      </c>
      <c r="C401" t="s">
        <v>598</v>
      </c>
      <c r="D401" t="s">
        <v>612</v>
      </c>
    </row>
    <row r="402" spans="1:4" ht="16" customHeight="1" x14ac:dyDescent="0.35">
      <c r="A402" s="7" t="s">
        <v>344</v>
      </c>
      <c r="B402" t="s">
        <v>597</v>
      </c>
      <c r="C402" t="s">
        <v>598</v>
      </c>
      <c r="D402" t="s">
        <v>613</v>
      </c>
    </row>
    <row r="403" spans="1:4" ht="16" customHeight="1" x14ac:dyDescent="0.35">
      <c r="A403" s="7" t="s">
        <v>344</v>
      </c>
      <c r="B403" t="s">
        <v>597</v>
      </c>
      <c r="C403" t="s">
        <v>598</v>
      </c>
      <c r="D403" t="s">
        <v>614</v>
      </c>
    </row>
    <row r="404" spans="1:4" ht="16" customHeight="1" x14ac:dyDescent="0.35">
      <c r="A404" s="7" t="s">
        <v>344</v>
      </c>
      <c r="B404" t="s">
        <v>597</v>
      </c>
      <c r="C404" t="s">
        <v>598</v>
      </c>
      <c r="D404" t="s">
        <v>615</v>
      </c>
    </row>
    <row r="405" spans="1:4" ht="16" customHeight="1" x14ac:dyDescent="0.35">
      <c r="A405" s="7" t="s">
        <v>344</v>
      </c>
      <c r="B405" t="s">
        <v>597</v>
      </c>
      <c r="C405" t="s">
        <v>598</v>
      </c>
      <c r="D405" t="s">
        <v>616</v>
      </c>
    </row>
    <row r="406" spans="1:4" ht="16" customHeight="1" x14ac:dyDescent="0.35">
      <c r="A406" s="7" t="s">
        <v>344</v>
      </c>
      <c r="B406" t="s">
        <v>597</v>
      </c>
      <c r="C406" t="s">
        <v>598</v>
      </c>
      <c r="D406" t="s">
        <v>617</v>
      </c>
    </row>
    <row r="407" spans="1:4" ht="16" customHeight="1" x14ac:dyDescent="0.35">
      <c r="A407" s="7" t="s">
        <v>344</v>
      </c>
      <c r="B407" t="s">
        <v>597</v>
      </c>
      <c r="C407" t="s">
        <v>598</v>
      </c>
      <c r="D407" t="s">
        <v>618</v>
      </c>
    </row>
    <row r="408" spans="1:4" ht="16" customHeight="1" x14ac:dyDescent="0.35">
      <c r="A408" s="7" t="s">
        <v>344</v>
      </c>
      <c r="B408" t="s">
        <v>597</v>
      </c>
      <c r="C408" t="s">
        <v>598</v>
      </c>
      <c r="D408" t="s">
        <v>619</v>
      </c>
    </row>
    <row r="409" spans="1:4" ht="16" customHeight="1" x14ac:dyDescent="0.35">
      <c r="A409" s="7" t="s">
        <v>344</v>
      </c>
      <c r="B409" t="s">
        <v>597</v>
      </c>
      <c r="C409" t="s">
        <v>598</v>
      </c>
      <c r="D409" t="s">
        <v>620</v>
      </c>
    </row>
    <row r="410" spans="1:4" ht="16" customHeight="1" x14ac:dyDescent="0.35">
      <c r="A410" s="7" t="s">
        <v>344</v>
      </c>
      <c r="B410" t="s">
        <v>597</v>
      </c>
      <c r="C410" t="s">
        <v>598</v>
      </c>
      <c r="D410" t="s">
        <v>621</v>
      </c>
    </row>
    <row r="411" spans="1:4" ht="16" customHeight="1" x14ac:dyDescent="0.35">
      <c r="A411" s="7" t="s">
        <v>344</v>
      </c>
      <c r="B411" t="s">
        <v>597</v>
      </c>
      <c r="C411" t="s">
        <v>598</v>
      </c>
      <c r="D411" t="s">
        <v>622</v>
      </c>
    </row>
    <row r="412" spans="1:4" ht="16" customHeight="1" x14ac:dyDescent="0.35">
      <c r="A412" s="7" t="s">
        <v>344</v>
      </c>
      <c r="B412" t="s">
        <v>597</v>
      </c>
      <c r="C412" t="s">
        <v>598</v>
      </c>
      <c r="D412" t="s">
        <v>623</v>
      </c>
    </row>
    <row r="413" spans="1:4" ht="16" customHeight="1" x14ac:dyDescent="0.35">
      <c r="A413" s="7" t="s">
        <v>344</v>
      </c>
      <c r="B413" t="s">
        <v>597</v>
      </c>
      <c r="C413" t="s">
        <v>598</v>
      </c>
      <c r="D413" t="s">
        <v>624</v>
      </c>
    </row>
    <row r="414" spans="1:4" ht="16" customHeight="1" x14ac:dyDescent="0.35">
      <c r="A414" s="7" t="s">
        <v>344</v>
      </c>
      <c r="B414" t="s">
        <v>597</v>
      </c>
      <c r="C414" t="s">
        <v>598</v>
      </c>
      <c r="D414" t="s">
        <v>625</v>
      </c>
    </row>
    <row r="415" spans="1:4" ht="16" customHeight="1" x14ac:dyDescent="0.35">
      <c r="A415" s="7" t="s">
        <v>344</v>
      </c>
      <c r="B415" t="s">
        <v>597</v>
      </c>
      <c r="C415" t="s">
        <v>598</v>
      </c>
      <c r="D415" t="s">
        <v>626</v>
      </c>
    </row>
    <row r="416" spans="1:4" ht="16" customHeight="1" x14ac:dyDescent="0.35">
      <c r="A416" s="7" t="s">
        <v>344</v>
      </c>
      <c r="B416" t="s">
        <v>597</v>
      </c>
      <c r="C416" t="s">
        <v>598</v>
      </c>
      <c r="D416" t="s">
        <v>627</v>
      </c>
    </row>
    <row r="417" spans="1:4" ht="16" customHeight="1" x14ac:dyDescent="0.35">
      <c r="A417" s="7" t="s">
        <v>344</v>
      </c>
      <c r="B417" t="s">
        <v>597</v>
      </c>
      <c r="C417" t="s">
        <v>598</v>
      </c>
      <c r="D417" t="s">
        <v>628</v>
      </c>
    </row>
    <row r="418" spans="1:4" ht="16" customHeight="1" x14ac:dyDescent="0.35">
      <c r="A418" s="7" t="s">
        <v>344</v>
      </c>
      <c r="B418" t="s">
        <v>597</v>
      </c>
      <c r="C418" t="s">
        <v>598</v>
      </c>
      <c r="D418" t="s">
        <v>629</v>
      </c>
    </row>
    <row r="419" spans="1:4" ht="16" customHeight="1" x14ac:dyDescent="0.35">
      <c r="A419" s="7" t="s">
        <v>344</v>
      </c>
      <c r="B419" t="s">
        <v>597</v>
      </c>
      <c r="C419" t="s">
        <v>598</v>
      </c>
      <c r="D419" t="s">
        <v>630</v>
      </c>
    </row>
    <row r="420" spans="1:4" ht="16" customHeight="1" x14ac:dyDescent="0.35">
      <c r="A420" s="7" t="s">
        <v>344</v>
      </c>
      <c r="B420" t="s">
        <v>597</v>
      </c>
      <c r="C420" t="s">
        <v>598</v>
      </c>
      <c r="D420" t="s">
        <v>631</v>
      </c>
    </row>
    <row r="421" spans="1:4" ht="16" customHeight="1" x14ac:dyDescent="0.35">
      <c r="A421" s="7" t="s">
        <v>344</v>
      </c>
      <c r="B421" t="s">
        <v>597</v>
      </c>
      <c r="C421" t="s">
        <v>598</v>
      </c>
      <c r="D421" t="s">
        <v>632</v>
      </c>
    </row>
    <row r="422" spans="1:4" ht="16" customHeight="1" x14ac:dyDescent="0.35">
      <c r="A422" s="7" t="s">
        <v>344</v>
      </c>
      <c r="B422" t="s">
        <v>597</v>
      </c>
      <c r="C422" t="s">
        <v>598</v>
      </c>
      <c r="D422" t="s">
        <v>633</v>
      </c>
    </row>
    <row r="423" spans="1:4" ht="16" customHeight="1" x14ac:dyDescent="0.35">
      <c r="A423" s="7" t="s">
        <v>344</v>
      </c>
      <c r="B423" t="s">
        <v>597</v>
      </c>
      <c r="C423" t="s">
        <v>634</v>
      </c>
      <c r="D423" t="s">
        <v>635</v>
      </c>
    </row>
    <row r="424" spans="1:4" ht="16" customHeight="1" x14ac:dyDescent="0.35">
      <c r="A424" s="7" t="s">
        <v>344</v>
      </c>
      <c r="B424" t="s">
        <v>597</v>
      </c>
      <c r="C424" t="s">
        <v>634</v>
      </c>
      <c r="D424" t="s">
        <v>636</v>
      </c>
    </row>
    <row r="425" spans="1:4" ht="16" customHeight="1" x14ac:dyDescent="0.35">
      <c r="A425" s="7" t="s">
        <v>344</v>
      </c>
      <c r="B425" t="s">
        <v>597</v>
      </c>
      <c r="C425" t="s">
        <v>598</v>
      </c>
      <c r="D425" t="s">
        <v>637</v>
      </c>
    </row>
    <row r="426" spans="1:4" ht="16" customHeight="1" x14ac:dyDescent="0.35">
      <c r="A426" s="7" t="s">
        <v>344</v>
      </c>
      <c r="B426" t="s">
        <v>597</v>
      </c>
      <c r="C426" t="s">
        <v>598</v>
      </c>
      <c r="D426" t="s">
        <v>638</v>
      </c>
    </row>
    <row r="427" spans="1:4" ht="16" customHeight="1" x14ac:dyDescent="0.35">
      <c r="A427" s="7" t="s">
        <v>344</v>
      </c>
      <c r="B427" t="s">
        <v>597</v>
      </c>
      <c r="C427" t="s">
        <v>598</v>
      </c>
      <c r="D427" t="s">
        <v>639</v>
      </c>
    </row>
    <row r="428" spans="1:4" ht="16" customHeight="1" x14ac:dyDescent="0.35">
      <c r="A428" s="7" t="s">
        <v>344</v>
      </c>
      <c r="B428" t="s">
        <v>597</v>
      </c>
      <c r="C428" t="s">
        <v>598</v>
      </c>
      <c r="D428" t="s">
        <v>640</v>
      </c>
    </row>
    <row r="429" spans="1:4" ht="16" customHeight="1" x14ac:dyDescent="0.35">
      <c r="A429" s="7" t="s">
        <v>344</v>
      </c>
      <c r="B429" t="s">
        <v>597</v>
      </c>
      <c r="C429" t="s">
        <v>598</v>
      </c>
      <c r="D429" t="s">
        <v>641</v>
      </c>
    </row>
    <row r="430" spans="1:4" ht="16" customHeight="1" x14ac:dyDescent="0.35">
      <c r="A430" s="7" t="s">
        <v>344</v>
      </c>
      <c r="B430" t="s">
        <v>597</v>
      </c>
      <c r="C430" t="s">
        <v>598</v>
      </c>
      <c r="D430" t="s">
        <v>642</v>
      </c>
    </row>
    <row r="431" spans="1:4" ht="16" customHeight="1" x14ac:dyDescent="0.35">
      <c r="A431" s="7" t="s">
        <v>344</v>
      </c>
      <c r="B431" t="s">
        <v>597</v>
      </c>
      <c r="C431" t="s">
        <v>598</v>
      </c>
      <c r="D431" t="s">
        <v>643</v>
      </c>
    </row>
    <row r="432" spans="1:4" ht="16" customHeight="1" x14ac:dyDescent="0.35">
      <c r="A432" s="7" t="s">
        <v>344</v>
      </c>
      <c r="B432" t="s">
        <v>597</v>
      </c>
      <c r="C432" t="s">
        <v>598</v>
      </c>
      <c r="D432" t="s">
        <v>644</v>
      </c>
    </row>
    <row r="433" spans="1:4" ht="16" customHeight="1" x14ac:dyDescent="0.35">
      <c r="A433" s="7" t="s">
        <v>344</v>
      </c>
      <c r="B433" t="s">
        <v>597</v>
      </c>
      <c r="C433" t="s">
        <v>598</v>
      </c>
      <c r="D433" t="s">
        <v>645</v>
      </c>
    </row>
    <row r="434" spans="1:4" ht="16" customHeight="1" x14ac:dyDescent="0.35">
      <c r="A434" s="7" t="s">
        <v>344</v>
      </c>
      <c r="B434" t="s">
        <v>597</v>
      </c>
      <c r="C434" t="s">
        <v>634</v>
      </c>
      <c r="D434" t="s">
        <v>646</v>
      </c>
    </row>
    <row r="435" spans="1:4" ht="16" customHeight="1" x14ac:dyDescent="0.35">
      <c r="A435" s="7" t="s">
        <v>344</v>
      </c>
      <c r="B435" t="s">
        <v>597</v>
      </c>
      <c r="C435" t="s">
        <v>634</v>
      </c>
      <c r="D435" t="s">
        <v>647</v>
      </c>
    </row>
    <row r="436" spans="1:4" ht="16" customHeight="1" x14ac:dyDescent="0.35">
      <c r="A436" s="7" t="s">
        <v>344</v>
      </c>
      <c r="B436" t="s">
        <v>597</v>
      </c>
      <c r="C436" t="s">
        <v>634</v>
      </c>
      <c r="D436" t="s">
        <v>623</v>
      </c>
    </row>
    <row r="437" spans="1:4" ht="16" customHeight="1" x14ac:dyDescent="0.35">
      <c r="A437" s="7" t="s">
        <v>344</v>
      </c>
      <c r="B437" t="s">
        <v>597</v>
      </c>
      <c r="C437" t="s">
        <v>634</v>
      </c>
      <c r="D437" t="s">
        <v>648</v>
      </c>
    </row>
    <row r="438" spans="1:4" ht="16" customHeight="1" x14ac:dyDescent="0.35">
      <c r="A438" s="7" t="s">
        <v>344</v>
      </c>
      <c r="B438" t="s">
        <v>597</v>
      </c>
      <c r="C438" t="s">
        <v>634</v>
      </c>
      <c r="D438" t="s">
        <v>649</v>
      </c>
    </row>
    <row r="439" spans="1:4" ht="16" customHeight="1" x14ac:dyDescent="0.35">
      <c r="A439" s="7" t="s">
        <v>344</v>
      </c>
      <c r="B439" t="s">
        <v>597</v>
      </c>
      <c r="C439" t="s">
        <v>634</v>
      </c>
      <c r="D439" t="s">
        <v>650</v>
      </c>
    </row>
    <row r="440" spans="1:4" ht="16" customHeight="1" x14ac:dyDescent="0.35">
      <c r="A440" s="7" t="s">
        <v>344</v>
      </c>
      <c r="B440" t="s">
        <v>597</v>
      </c>
      <c r="C440" t="s">
        <v>634</v>
      </c>
      <c r="D440" t="s">
        <v>651</v>
      </c>
    </row>
    <row r="441" spans="1:4" ht="16" customHeight="1" x14ac:dyDescent="0.35">
      <c r="A441" s="7" t="s">
        <v>344</v>
      </c>
      <c r="B441" t="s">
        <v>597</v>
      </c>
      <c r="C441" t="s">
        <v>634</v>
      </c>
      <c r="D441" t="s">
        <v>652</v>
      </c>
    </row>
    <row r="442" spans="1:4" ht="16" customHeight="1" x14ac:dyDescent="0.35">
      <c r="A442" s="7" t="s">
        <v>344</v>
      </c>
      <c r="B442" t="s">
        <v>597</v>
      </c>
      <c r="C442" t="s">
        <v>634</v>
      </c>
      <c r="D442" t="s">
        <v>653</v>
      </c>
    </row>
    <row r="443" spans="1:4" ht="16" customHeight="1" x14ac:dyDescent="0.35">
      <c r="A443" s="7" t="s">
        <v>344</v>
      </c>
      <c r="B443" t="s">
        <v>597</v>
      </c>
      <c r="C443" t="s">
        <v>634</v>
      </c>
      <c r="D443" t="s">
        <v>654</v>
      </c>
    </row>
    <row r="444" spans="1:4" ht="16" customHeight="1" x14ac:dyDescent="0.35">
      <c r="A444" s="7" t="s">
        <v>344</v>
      </c>
      <c r="B444" t="s">
        <v>597</v>
      </c>
      <c r="C444" t="s">
        <v>634</v>
      </c>
      <c r="D444" t="s">
        <v>655</v>
      </c>
    </row>
    <row r="445" spans="1:4" ht="16" customHeight="1" x14ac:dyDescent="0.35">
      <c r="A445" s="7" t="s">
        <v>344</v>
      </c>
      <c r="B445" t="s">
        <v>597</v>
      </c>
      <c r="C445" t="s">
        <v>634</v>
      </c>
      <c r="D445" t="s">
        <v>601</v>
      </c>
    </row>
    <row r="446" spans="1:4" ht="16" customHeight="1" x14ac:dyDescent="0.35">
      <c r="A446" s="7" t="s">
        <v>344</v>
      </c>
      <c r="B446" t="s">
        <v>597</v>
      </c>
      <c r="C446" t="s">
        <v>634</v>
      </c>
      <c r="D446" t="s">
        <v>656</v>
      </c>
    </row>
    <row r="447" spans="1:4" ht="16" customHeight="1" x14ac:dyDescent="0.35">
      <c r="A447" s="7" t="s">
        <v>344</v>
      </c>
      <c r="B447" t="s">
        <v>597</v>
      </c>
      <c r="C447" t="s">
        <v>634</v>
      </c>
      <c r="D447" t="s">
        <v>657</v>
      </c>
    </row>
    <row r="448" spans="1:4" ht="16" customHeight="1" x14ac:dyDescent="0.35">
      <c r="A448" s="7" t="s">
        <v>344</v>
      </c>
      <c r="B448" t="s">
        <v>597</v>
      </c>
      <c r="C448" t="s">
        <v>634</v>
      </c>
      <c r="D448" t="s">
        <v>658</v>
      </c>
    </row>
    <row r="449" spans="1:7" ht="16" customHeight="1" x14ac:dyDescent="0.35">
      <c r="A449" s="7" t="s">
        <v>344</v>
      </c>
      <c r="B449" t="s">
        <v>597</v>
      </c>
      <c r="C449" t="s">
        <v>634</v>
      </c>
      <c r="D449" t="s">
        <v>659</v>
      </c>
    </row>
    <row r="450" spans="1:7" ht="16" customHeight="1" x14ac:dyDescent="0.35">
      <c r="A450" s="7" t="s">
        <v>344</v>
      </c>
      <c r="B450" t="s">
        <v>597</v>
      </c>
      <c r="C450" t="s">
        <v>634</v>
      </c>
      <c r="D450" t="s">
        <v>660</v>
      </c>
    </row>
    <row r="451" spans="1:7" ht="16" customHeight="1" x14ac:dyDescent="0.35">
      <c r="A451" s="7" t="s">
        <v>344</v>
      </c>
      <c r="B451" t="s">
        <v>597</v>
      </c>
      <c r="C451" t="s">
        <v>634</v>
      </c>
      <c r="D451" t="s">
        <v>661</v>
      </c>
    </row>
    <row r="452" spans="1:7" ht="16" customHeight="1" x14ac:dyDescent="0.35">
      <c r="A452" s="7" t="s">
        <v>344</v>
      </c>
      <c r="B452" t="s">
        <v>597</v>
      </c>
      <c r="C452" t="s">
        <v>634</v>
      </c>
      <c r="D452" t="s">
        <v>662</v>
      </c>
    </row>
    <row r="453" spans="1:7" ht="16" customHeight="1" x14ac:dyDescent="0.35">
      <c r="A453" s="7" t="s">
        <v>344</v>
      </c>
      <c r="B453" t="s">
        <v>597</v>
      </c>
      <c r="C453" t="s">
        <v>634</v>
      </c>
      <c r="D453" t="s">
        <v>663</v>
      </c>
    </row>
    <row r="454" spans="1:7" ht="16" customHeight="1" x14ac:dyDescent="0.35">
      <c r="A454" s="7" t="s">
        <v>344</v>
      </c>
      <c r="B454" t="s">
        <v>597</v>
      </c>
      <c r="C454" t="s">
        <v>634</v>
      </c>
      <c r="D454" t="s">
        <v>664</v>
      </c>
    </row>
    <row r="455" spans="1:7" ht="16" customHeight="1" x14ac:dyDescent="0.35">
      <c r="A455" s="7" t="s">
        <v>344</v>
      </c>
      <c r="B455" t="s">
        <v>597</v>
      </c>
      <c r="C455" t="s">
        <v>634</v>
      </c>
      <c r="D455" t="s">
        <v>665</v>
      </c>
    </row>
    <row r="456" spans="1:7" ht="16" customHeight="1" x14ac:dyDescent="0.35">
      <c r="A456" s="8" t="s">
        <v>666</v>
      </c>
      <c r="B456" s="10" t="s">
        <v>667</v>
      </c>
      <c r="C456" s="10" t="s">
        <v>668</v>
      </c>
      <c r="D456" s="21" t="s">
        <v>669</v>
      </c>
      <c r="E456" s="16"/>
      <c r="F456" s="16"/>
      <c r="G456" s="16"/>
    </row>
    <row r="457" spans="1:7" ht="16" customHeight="1" x14ac:dyDescent="0.35">
      <c r="A457" s="8" t="s">
        <v>666</v>
      </c>
      <c r="B457" s="10" t="s">
        <v>667</v>
      </c>
      <c r="C457" s="10" t="s">
        <v>670</v>
      </c>
      <c r="D457" s="21" t="s">
        <v>671</v>
      </c>
      <c r="E457" s="16"/>
      <c r="F457" s="16"/>
      <c r="G457" s="16"/>
    </row>
    <row r="458" spans="1:7" ht="16" customHeight="1" x14ac:dyDescent="0.35">
      <c r="A458" s="8" t="s">
        <v>666</v>
      </c>
      <c r="B458" s="10" t="s">
        <v>667</v>
      </c>
      <c r="C458" s="10" t="s">
        <v>670</v>
      </c>
      <c r="D458" s="11" t="s">
        <v>672</v>
      </c>
      <c r="E458" s="16" t="s">
        <v>35</v>
      </c>
      <c r="F458" s="16" t="s">
        <v>36</v>
      </c>
      <c r="G458" s="16" t="s">
        <v>673</v>
      </c>
    </row>
    <row r="459" spans="1:7" ht="16" customHeight="1" x14ac:dyDescent="0.35">
      <c r="A459" s="8" t="s">
        <v>666</v>
      </c>
      <c r="B459" s="10" t="s">
        <v>667</v>
      </c>
      <c r="C459" s="10" t="s">
        <v>670</v>
      </c>
      <c r="D459" s="11" t="s">
        <v>674</v>
      </c>
      <c r="E459" s="16" t="s">
        <v>11</v>
      </c>
      <c r="F459" s="16"/>
      <c r="G459" s="16"/>
    </row>
    <row r="460" spans="1:7" ht="16" customHeight="1" x14ac:dyDescent="0.35">
      <c r="A460" s="8" t="s">
        <v>666</v>
      </c>
      <c r="B460" s="10" t="s">
        <v>667</v>
      </c>
      <c r="C460" s="10" t="s">
        <v>670</v>
      </c>
      <c r="D460" s="11" t="s">
        <v>675</v>
      </c>
      <c r="E460" s="16"/>
      <c r="F460" s="16"/>
      <c r="G460" s="16"/>
    </row>
    <row r="461" spans="1:7" ht="16" customHeight="1" x14ac:dyDescent="0.35">
      <c r="A461" s="8" t="s">
        <v>666</v>
      </c>
      <c r="B461" s="10" t="s">
        <v>667</v>
      </c>
      <c r="C461" s="10" t="s">
        <v>676</v>
      </c>
      <c r="D461" s="11" t="s">
        <v>677</v>
      </c>
      <c r="E461" s="16"/>
      <c r="F461" s="16"/>
      <c r="G461" s="16"/>
    </row>
    <row r="462" spans="1:7" ht="16" customHeight="1" x14ac:dyDescent="0.35">
      <c r="A462" s="8" t="s">
        <v>666</v>
      </c>
      <c r="B462" s="10" t="s">
        <v>667</v>
      </c>
      <c r="C462" s="10" t="s">
        <v>676</v>
      </c>
      <c r="D462" s="11" t="s">
        <v>678</v>
      </c>
      <c r="E462" s="16"/>
      <c r="F462" s="16"/>
      <c r="G462" s="16"/>
    </row>
    <row r="463" spans="1:7" ht="16" customHeight="1" x14ac:dyDescent="0.35">
      <c r="A463" s="8" t="s">
        <v>666</v>
      </c>
      <c r="B463" s="10" t="s">
        <v>667</v>
      </c>
      <c r="C463" s="10" t="s">
        <v>676</v>
      </c>
      <c r="D463" s="11" t="s">
        <v>679</v>
      </c>
      <c r="E463" s="16"/>
      <c r="F463" s="16"/>
      <c r="G463" s="16"/>
    </row>
    <row r="464" spans="1:7" ht="16" customHeight="1" x14ac:dyDescent="0.35">
      <c r="A464" s="8" t="s">
        <v>666</v>
      </c>
      <c r="B464" s="10" t="s">
        <v>667</v>
      </c>
      <c r="C464" s="10" t="s">
        <v>676</v>
      </c>
      <c r="D464" s="9" t="s">
        <v>680</v>
      </c>
      <c r="E464" s="16"/>
      <c r="F464" s="16"/>
      <c r="G464" s="16"/>
    </row>
    <row r="465" spans="1:7" ht="16" customHeight="1" x14ac:dyDescent="0.35">
      <c r="A465" s="8" t="s">
        <v>666</v>
      </c>
      <c r="B465" s="10" t="s">
        <v>667</v>
      </c>
      <c r="C465" s="10" t="s">
        <v>676</v>
      </c>
      <c r="D465" s="12" t="s">
        <v>681</v>
      </c>
      <c r="E465" s="16"/>
      <c r="F465" s="16"/>
      <c r="G465" s="16"/>
    </row>
    <row r="466" spans="1:7" ht="16" customHeight="1" x14ac:dyDescent="0.35">
      <c r="A466" s="8" t="s">
        <v>666</v>
      </c>
      <c r="B466" s="10" t="s">
        <v>667</v>
      </c>
      <c r="C466" s="10" t="s">
        <v>676</v>
      </c>
      <c r="D466" s="12" t="s">
        <v>682</v>
      </c>
      <c r="E466" s="16"/>
      <c r="F466" s="16"/>
      <c r="G466" s="16"/>
    </row>
    <row r="467" spans="1:7" ht="16" customHeight="1" x14ac:dyDescent="0.35">
      <c r="A467" s="8" t="s">
        <v>666</v>
      </c>
      <c r="B467" s="10" t="s">
        <v>667</v>
      </c>
      <c r="C467" s="10" t="s">
        <v>676</v>
      </c>
      <c r="D467" s="12" t="s">
        <v>683</v>
      </c>
      <c r="E467" s="16"/>
      <c r="F467" s="16"/>
      <c r="G467" s="16"/>
    </row>
    <row r="468" spans="1:7" ht="16" customHeight="1" x14ac:dyDescent="0.35">
      <c r="A468" s="8" t="s">
        <v>666</v>
      </c>
      <c r="B468" s="10" t="s">
        <v>667</v>
      </c>
      <c r="C468" s="10" t="s">
        <v>668</v>
      </c>
      <c r="D468" s="11" t="s">
        <v>684</v>
      </c>
      <c r="E468" s="16"/>
      <c r="F468" s="16"/>
      <c r="G468" s="16"/>
    </row>
    <row r="469" spans="1:7" ht="16" customHeight="1" x14ac:dyDescent="0.35">
      <c r="A469" s="8" t="s">
        <v>666</v>
      </c>
      <c r="B469" s="10" t="s">
        <v>667</v>
      </c>
      <c r="C469" s="10" t="s">
        <v>676</v>
      </c>
      <c r="D469" s="11" t="s">
        <v>685</v>
      </c>
      <c r="E469" s="16"/>
      <c r="F469" s="16"/>
      <c r="G469" s="16"/>
    </row>
    <row r="470" spans="1:7" ht="16" customHeight="1" x14ac:dyDescent="0.35">
      <c r="A470" s="8" t="s">
        <v>666</v>
      </c>
      <c r="B470" s="10" t="s">
        <v>667</v>
      </c>
      <c r="C470" s="10" t="s">
        <v>686</v>
      </c>
      <c r="D470" s="11" t="s">
        <v>687</v>
      </c>
      <c r="E470" s="16"/>
      <c r="F470" s="16"/>
      <c r="G470" s="16"/>
    </row>
    <row r="471" spans="1:7" ht="16" customHeight="1" x14ac:dyDescent="0.35">
      <c r="A471" s="8" t="s">
        <v>666</v>
      </c>
      <c r="B471" s="10" t="s">
        <v>667</v>
      </c>
      <c r="C471" s="10" t="s">
        <v>676</v>
      </c>
      <c r="D471" s="11" t="s">
        <v>688</v>
      </c>
      <c r="E471" s="16"/>
      <c r="F471" s="16"/>
      <c r="G471" s="16"/>
    </row>
    <row r="472" spans="1:7" ht="16" customHeight="1" x14ac:dyDescent="0.35">
      <c r="A472" s="8" t="s">
        <v>666</v>
      </c>
      <c r="B472" s="10" t="s">
        <v>667</v>
      </c>
      <c r="C472" s="10" t="s">
        <v>668</v>
      </c>
      <c r="D472" s="11" t="s">
        <v>669</v>
      </c>
      <c r="E472" s="16"/>
      <c r="F472" s="16"/>
      <c r="G472" s="16"/>
    </row>
    <row r="473" spans="1:7" ht="16" customHeight="1" x14ac:dyDescent="0.35">
      <c r="A473" s="8" t="s">
        <v>666</v>
      </c>
      <c r="B473" s="10" t="s">
        <v>667</v>
      </c>
      <c r="C473" s="10" t="s">
        <v>668</v>
      </c>
      <c r="D473" s="11" t="s">
        <v>689</v>
      </c>
      <c r="E473" s="16"/>
      <c r="F473" s="16"/>
      <c r="G473" s="16"/>
    </row>
    <row r="474" spans="1:7" ht="16" customHeight="1" x14ac:dyDescent="0.35">
      <c r="A474" s="8" t="s">
        <v>666</v>
      </c>
      <c r="B474" s="10" t="s">
        <v>667</v>
      </c>
      <c r="C474" s="10" t="s">
        <v>676</v>
      </c>
      <c r="D474" s="11" t="s">
        <v>690</v>
      </c>
      <c r="E474" s="16"/>
      <c r="F474" s="16"/>
      <c r="G474" s="16"/>
    </row>
    <row r="475" spans="1:7" ht="16" customHeight="1" x14ac:dyDescent="0.35">
      <c r="A475" s="8" t="s">
        <v>666</v>
      </c>
      <c r="B475" s="10" t="s">
        <v>667</v>
      </c>
      <c r="C475" s="10" t="s">
        <v>668</v>
      </c>
      <c r="D475" s="11" t="s">
        <v>684</v>
      </c>
      <c r="E475" s="16"/>
      <c r="F475" s="16"/>
      <c r="G475" s="16"/>
    </row>
    <row r="476" spans="1:7" ht="16" customHeight="1" x14ac:dyDescent="0.35">
      <c r="A476" s="8" t="s">
        <v>666</v>
      </c>
      <c r="B476" s="10" t="s">
        <v>667</v>
      </c>
      <c r="C476" s="10" t="s">
        <v>670</v>
      </c>
      <c r="D476" s="11" t="s">
        <v>671</v>
      </c>
      <c r="E476" s="16"/>
      <c r="F476" s="16"/>
      <c r="G476" s="16"/>
    </row>
    <row r="477" spans="1:7" ht="16" customHeight="1" x14ac:dyDescent="0.35">
      <c r="A477" s="8" t="s">
        <v>666</v>
      </c>
      <c r="B477" s="10" t="s">
        <v>667</v>
      </c>
      <c r="C477" s="10" t="s">
        <v>676</v>
      </c>
      <c r="D477" s="11" t="s">
        <v>691</v>
      </c>
      <c r="E477" s="16"/>
      <c r="F477" s="16"/>
      <c r="G477" s="16"/>
    </row>
    <row r="478" spans="1:7" ht="16" customHeight="1" x14ac:dyDescent="0.35">
      <c r="A478" s="8" t="s">
        <v>666</v>
      </c>
      <c r="B478" s="10" t="s">
        <v>667</v>
      </c>
      <c r="C478" s="10" t="s">
        <v>670</v>
      </c>
      <c r="D478" s="11" t="s">
        <v>692</v>
      </c>
      <c r="E478" s="16"/>
      <c r="F478" s="16"/>
      <c r="G478" s="16"/>
    </row>
    <row r="479" spans="1:7" ht="16" customHeight="1" x14ac:dyDescent="0.35">
      <c r="A479" s="8" t="s">
        <v>666</v>
      </c>
      <c r="B479" s="10" t="s">
        <v>667</v>
      </c>
      <c r="C479" s="10" t="s">
        <v>686</v>
      </c>
      <c r="D479" s="11" t="s">
        <v>687</v>
      </c>
      <c r="E479" s="16"/>
      <c r="F479" s="16"/>
      <c r="G479" s="16"/>
    </row>
    <row r="480" spans="1:7" ht="16" customHeight="1" x14ac:dyDescent="0.35">
      <c r="A480" s="8" t="s">
        <v>666</v>
      </c>
      <c r="B480" s="10" t="s">
        <v>667</v>
      </c>
      <c r="C480" s="10" t="s">
        <v>668</v>
      </c>
      <c r="D480" s="11" t="s">
        <v>669</v>
      </c>
      <c r="E480" s="16"/>
      <c r="F480" s="16"/>
      <c r="G480" s="16"/>
    </row>
    <row r="481" spans="1:7" ht="16" customHeight="1" x14ac:dyDescent="0.35">
      <c r="A481" s="8" t="s">
        <v>666</v>
      </c>
      <c r="B481" s="10" t="s">
        <v>667</v>
      </c>
      <c r="C481" s="10" t="s">
        <v>693</v>
      </c>
      <c r="D481" s="11" t="s">
        <v>694</v>
      </c>
      <c r="E481" s="16"/>
      <c r="F481" s="16"/>
      <c r="G481" s="16"/>
    </row>
    <row r="482" spans="1:7" ht="16" customHeight="1" x14ac:dyDescent="0.35">
      <c r="A482" s="8" t="s">
        <v>666</v>
      </c>
      <c r="B482" s="10" t="s">
        <v>667</v>
      </c>
      <c r="C482" s="10" t="s">
        <v>695</v>
      </c>
      <c r="D482" s="11" t="s">
        <v>696</v>
      </c>
      <c r="E482" s="16"/>
      <c r="F482" s="16"/>
      <c r="G482" s="16"/>
    </row>
    <row r="483" spans="1:7" ht="16" customHeight="1" x14ac:dyDescent="0.35">
      <c r="A483" s="8" t="s">
        <v>666</v>
      </c>
      <c r="B483" s="10" t="s">
        <v>667</v>
      </c>
      <c r="C483" s="10" t="s">
        <v>695</v>
      </c>
      <c r="D483" s="11" t="s">
        <v>697</v>
      </c>
      <c r="E483" s="16"/>
      <c r="F483" s="16"/>
      <c r="G483" s="16"/>
    </row>
    <row r="484" spans="1:7" ht="16" customHeight="1" x14ac:dyDescent="0.35">
      <c r="A484" s="8" t="s">
        <v>666</v>
      </c>
      <c r="B484" s="10" t="s">
        <v>667</v>
      </c>
      <c r="C484" s="10" t="s">
        <v>695</v>
      </c>
      <c r="D484" s="11" t="s">
        <v>698</v>
      </c>
      <c r="E484" s="16"/>
      <c r="F484" s="16"/>
      <c r="G484" s="16"/>
    </row>
    <row r="485" spans="1:7" ht="16" customHeight="1" x14ac:dyDescent="0.35">
      <c r="A485" s="8" t="s">
        <v>699</v>
      </c>
      <c r="B485" s="10" t="s">
        <v>700</v>
      </c>
      <c r="C485" s="10" t="s">
        <v>701</v>
      </c>
      <c r="D485" s="11" t="s">
        <v>702</v>
      </c>
      <c r="E485" s="16"/>
      <c r="F485" s="16"/>
      <c r="G485" s="16"/>
    </row>
    <row r="486" spans="1:7" ht="16" customHeight="1" x14ac:dyDescent="0.35">
      <c r="A486" s="8" t="s">
        <v>699</v>
      </c>
      <c r="B486" s="10" t="s">
        <v>700</v>
      </c>
      <c r="C486" s="10" t="s">
        <v>701</v>
      </c>
      <c r="D486" s="11" t="s">
        <v>703</v>
      </c>
      <c r="E486" s="16"/>
      <c r="F486" s="16"/>
      <c r="G486" s="16"/>
    </row>
    <row r="487" spans="1:7" ht="16" customHeight="1" x14ac:dyDescent="0.35">
      <c r="A487" s="8" t="s">
        <v>699</v>
      </c>
      <c r="B487" s="10" t="s">
        <v>700</v>
      </c>
      <c r="C487" s="10" t="s">
        <v>701</v>
      </c>
      <c r="D487" s="11" t="s">
        <v>704</v>
      </c>
      <c r="E487" s="16"/>
      <c r="F487" s="16"/>
      <c r="G487" s="16"/>
    </row>
    <row r="488" spans="1:7" ht="16" customHeight="1" x14ac:dyDescent="0.35">
      <c r="A488" s="8" t="s">
        <v>699</v>
      </c>
      <c r="B488" s="10" t="s">
        <v>700</v>
      </c>
      <c r="C488" s="10" t="s">
        <v>701</v>
      </c>
      <c r="D488" s="11" t="s">
        <v>705</v>
      </c>
      <c r="E488" s="16"/>
      <c r="F488" s="16"/>
      <c r="G488" s="16"/>
    </row>
    <row r="489" spans="1:7" ht="16" customHeight="1" x14ac:dyDescent="0.35">
      <c r="A489" s="8" t="s">
        <v>699</v>
      </c>
      <c r="B489" s="10" t="s">
        <v>700</v>
      </c>
      <c r="C489" s="10" t="s">
        <v>701</v>
      </c>
      <c r="D489" s="11" t="s">
        <v>706</v>
      </c>
      <c r="E489" s="16"/>
      <c r="F489" s="16"/>
      <c r="G489" s="16"/>
    </row>
    <row r="490" spans="1:7" ht="16" customHeight="1" x14ac:dyDescent="0.35">
      <c r="A490" s="8" t="s">
        <v>699</v>
      </c>
      <c r="B490" s="10" t="s">
        <v>700</v>
      </c>
      <c r="C490" s="10" t="s">
        <v>701</v>
      </c>
      <c r="D490" s="11" t="s">
        <v>707</v>
      </c>
      <c r="E490" s="16" t="s">
        <v>11</v>
      </c>
      <c r="F490" s="16"/>
      <c r="G490" s="16"/>
    </row>
    <row r="491" spans="1:7" ht="16" customHeight="1" x14ac:dyDescent="0.35">
      <c r="A491" s="8" t="s">
        <v>699</v>
      </c>
      <c r="B491" s="10" t="s">
        <v>700</v>
      </c>
      <c r="C491" s="10" t="s">
        <v>701</v>
      </c>
      <c r="D491" s="11" t="s">
        <v>708</v>
      </c>
      <c r="E491" s="16"/>
      <c r="F491" s="16"/>
      <c r="G491" s="16"/>
    </row>
    <row r="492" spans="1:7" ht="16" customHeight="1" x14ac:dyDescent="0.35">
      <c r="A492" s="8" t="s">
        <v>699</v>
      </c>
      <c r="B492" s="10" t="s">
        <v>700</v>
      </c>
      <c r="C492" s="10" t="s">
        <v>701</v>
      </c>
      <c r="D492" s="11" t="s">
        <v>709</v>
      </c>
      <c r="E492" s="16"/>
      <c r="F492" s="16"/>
      <c r="G492" s="16"/>
    </row>
    <row r="493" spans="1:7" ht="16" customHeight="1" x14ac:dyDescent="0.35">
      <c r="A493" s="8" t="s">
        <v>699</v>
      </c>
      <c r="B493" s="10" t="s">
        <v>700</v>
      </c>
      <c r="C493" s="10" t="s">
        <v>701</v>
      </c>
      <c r="D493" s="11" t="s">
        <v>710</v>
      </c>
      <c r="E493" s="16"/>
      <c r="F493" s="16"/>
      <c r="G493" s="16"/>
    </row>
    <row r="494" spans="1:7" ht="16" customHeight="1" x14ac:dyDescent="0.35">
      <c r="A494" s="8" t="s">
        <v>699</v>
      </c>
      <c r="B494" s="10" t="s">
        <v>700</v>
      </c>
      <c r="C494" s="10" t="s">
        <v>701</v>
      </c>
      <c r="D494" s="11" t="s">
        <v>711</v>
      </c>
      <c r="E494" s="16"/>
      <c r="F494" s="16"/>
      <c r="G494" s="16"/>
    </row>
    <row r="495" spans="1:7" ht="16" customHeight="1" x14ac:dyDescent="0.35">
      <c r="A495" s="8" t="s">
        <v>699</v>
      </c>
      <c r="B495" s="10" t="s">
        <v>700</v>
      </c>
      <c r="C495" s="10" t="s">
        <v>701</v>
      </c>
      <c r="D495" s="11" t="s">
        <v>712</v>
      </c>
      <c r="E495" s="16"/>
      <c r="F495" s="16"/>
      <c r="G495" s="16"/>
    </row>
    <row r="496" spans="1:7" ht="16" customHeight="1" x14ac:dyDescent="0.35">
      <c r="A496" s="8" t="s">
        <v>666</v>
      </c>
      <c r="B496" s="10" t="s">
        <v>700</v>
      </c>
      <c r="C496" s="10" t="s">
        <v>713</v>
      </c>
      <c r="D496" s="11" t="s">
        <v>714</v>
      </c>
      <c r="E496" s="16"/>
      <c r="F496" s="16"/>
      <c r="G496" s="16"/>
    </row>
    <row r="497" spans="1:7" ht="16" customHeight="1" x14ac:dyDescent="0.35">
      <c r="A497" s="8" t="s">
        <v>699</v>
      </c>
      <c r="B497" s="10" t="s">
        <v>700</v>
      </c>
      <c r="C497" s="10" t="s">
        <v>715</v>
      </c>
      <c r="D497" s="11" t="s">
        <v>716</v>
      </c>
      <c r="E497" s="16"/>
      <c r="F497" s="16"/>
      <c r="G497" s="16"/>
    </row>
    <row r="498" spans="1:7" ht="16" customHeight="1" x14ac:dyDescent="0.35">
      <c r="A498" s="8" t="s">
        <v>699</v>
      </c>
      <c r="B498" s="10" t="s">
        <v>700</v>
      </c>
      <c r="C498" s="10" t="s">
        <v>717</v>
      </c>
      <c r="D498" s="11" t="s">
        <v>718</v>
      </c>
      <c r="E498" s="16"/>
      <c r="F498" s="16"/>
      <c r="G498" s="16"/>
    </row>
    <row r="499" spans="1:7" ht="16" customHeight="1" x14ac:dyDescent="0.35">
      <c r="A499" s="8" t="s">
        <v>699</v>
      </c>
      <c r="B499" s="10" t="s">
        <v>700</v>
      </c>
      <c r="C499" s="10" t="s">
        <v>715</v>
      </c>
      <c r="D499" s="11" t="s">
        <v>719</v>
      </c>
      <c r="E499" s="16"/>
      <c r="F499" s="16"/>
      <c r="G499" s="16"/>
    </row>
    <row r="500" spans="1:7" ht="16" customHeight="1" x14ac:dyDescent="0.35">
      <c r="A500" s="8" t="s">
        <v>699</v>
      </c>
      <c r="B500" s="10" t="s">
        <v>700</v>
      </c>
      <c r="C500" s="10" t="s">
        <v>715</v>
      </c>
      <c r="D500" s="11" t="s">
        <v>720</v>
      </c>
      <c r="E500" s="16"/>
      <c r="F500" s="16"/>
      <c r="G500" s="16"/>
    </row>
    <row r="501" spans="1:7" ht="16" customHeight="1" x14ac:dyDescent="0.35">
      <c r="A501" s="8" t="s">
        <v>699</v>
      </c>
      <c r="B501" s="10" t="s">
        <v>700</v>
      </c>
      <c r="C501" s="10" t="s">
        <v>715</v>
      </c>
      <c r="D501" s="11" t="s">
        <v>721</v>
      </c>
      <c r="E501" s="16"/>
      <c r="F501" s="16"/>
      <c r="G501" s="16"/>
    </row>
    <row r="502" spans="1:7" ht="16" customHeight="1" x14ac:dyDescent="0.35">
      <c r="A502" s="8" t="s">
        <v>699</v>
      </c>
      <c r="B502" s="10" t="s">
        <v>700</v>
      </c>
      <c r="C502" s="10" t="s">
        <v>715</v>
      </c>
      <c r="D502" s="11" t="s">
        <v>722</v>
      </c>
      <c r="E502" s="16"/>
      <c r="F502" s="16"/>
      <c r="G502" s="16"/>
    </row>
    <row r="503" spans="1:7" ht="16" customHeight="1" x14ac:dyDescent="0.35">
      <c r="A503" s="8" t="s">
        <v>666</v>
      </c>
      <c r="B503" s="10" t="s">
        <v>667</v>
      </c>
      <c r="C503" s="10" t="s">
        <v>668</v>
      </c>
      <c r="D503" s="11" t="s">
        <v>723</v>
      </c>
      <c r="E503" s="16"/>
      <c r="F503" s="16"/>
      <c r="G503" s="16"/>
    </row>
    <row r="504" spans="1:7" ht="16" customHeight="1" x14ac:dyDescent="0.35">
      <c r="A504" s="8" t="s">
        <v>699</v>
      </c>
      <c r="B504" s="10" t="s">
        <v>700</v>
      </c>
      <c r="C504" s="10" t="s">
        <v>701</v>
      </c>
      <c r="D504" s="11" t="s">
        <v>724</v>
      </c>
      <c r="E504" s="16"/>
      <c r="F504" s="16"/>
      <c r="G504" s="16"/>
    </row>
    <row r="505" spans="1:7" ht="16" customHeight="1" x14ac:dyDescent="0.35">
      <c r="A505" s="8" t="s">
        <v>666</v>
      </c>
      <c r="B505" s="10" t="s">
        <v>667</v>
      </c>
      <c r="C505" s="10" t="s">
        <v>668</v>
      </c>
      <c r="D505" s="11" t="s">
        <v>725</v>
      </c>
      <c r="E505" s="16"/>
      <c r="F505" s="16"/>
      <c r="G505" s="16"/>
    </row>
    <row r="506" spans="1:7" ht="16" customHeight="1" x14ac:dyDescent="0.35">
      <c r="A506" s="8" t="s">
        <v>666</v>
      </c>
      <c r="B506" s="10" t="s">
        <v>667</v>
      </c>
      <c r="C506" s="10" t="s">
        <v>668</v>
      </c>
      <c r="D506" s="11" t="s">
        <v>726</v>
      </c>
      <c r="E506" s="16"/>
      <c r="F506" s="16"/>
      <c r="G506" s="16"/>
    </row>
    <row r="507" spans="1:7" ht="16" customHeight="1" x14ac:dyDescent="0.35">
      <c r="A507" s="8" t="s">
        <v>666</v>
      </c>
      <c r="B507" s="10" t="s">
        <v>667</v>
      </c>
      <c r="C507" s="10" t="s">
        <v>676</v>
      </c>
      <c r="D507" s="11" t="s">
        <v>727</v>
      </c>
      <c r="E507" s="16"/>
      <c r="F507" s="16"/>
      <c r="G507" s="16"/>
    </row>
    <row r="508" spans="1:7" ht="16" customHeight="1" x14ac:dyDescent="0.35">
      <c r="A508" s="8" t="s">
        <v>666</v>
      </c>
      <c r="B508" s="10" t="s">
        <v>667</v>
      </c>
      <c r="C508" s="10" t="s">
        <v>676</v>
      </c>
      <c r="D508" s="11" t="s">
        <v>728</v>
      </c>
      <c r="E508" s="16"/>
      <c r="F508" s="16"/>
      <c r="G508" s="16"/>
    </row>
    <row r="509" spans="1:7" ht="16" customHeight="1" x14ac:dyDescent="0.35">
      <c r="A509" s="8" t="s">
        <v>666</v>
      </c>
      <c r="B509" s="10" t="s">
        <v>667</v>
      </c>
      <c r="C509" s="10" t="s">
        <v>676</v>
      </c>
      <c r="D509" s="12" t="s">
        <v>729</v>
      </c>
      <c r="E509" s="16"/>
      <c r="F509" s="16"/>
      <c r="G509" s="16"/>
    </row>
    <row r="510" spans="1:7" ht="16" customHeight="1" x14ac:dyDescent="0.35">
      <c r="A510" s="8" t="s">
        <v>666</v>
      </c>
      <c r="B510" s="10" t="s">
        <v>667</v>
      </c>
      <c r="C510" s="10" t="s">
        <v>676</v>
      </c>
      <c r="D510" s="12" t="s">
        <v>730</v>
      </c>
      <c r="E510" s="16"/>
      <c r="F510" s="16"/>
      <c r="G510" s="16"/>
    </row>
    <row r="511" spans="1:7" ht="16" customHeight="1" x14ac:dyDescent="0.35">
      <c r="A511" s="8" t="s">
        <v>666</v>
      </c>
      <c r="B511" s="10" t="s">
        <v>667</v>
      </c>
      <c r="C511" s="10" t="s">
        <v>676</v>
      </c>
      <c r="D511" s="11" t="s">
        <v>731</v>
      </c>
      <c r="E511" s="16"/>
      <c r="F511" s="16"/>
      <c r="G511" s="16"/>
    </row>
    <row r="512" spans="1:7" ht="16" customHeight="1" x14ac:dyDescent="0.35">
      <c r="A512" s="8" t="s">
        <v>666</v>
      </c>
      <c r="B512" s="10" t="s">
        <v>667</v>
      </c>
      <c r="C512" s="10" t="s">
        <v>676</v>
      </c>
      <c r="D512" s="11" t="s">
        <v>732</v>
      </c>
      <c r="E512" s="16"/>
      <c r="F512" s="16"/>
      <c r="G512" s="16"/>
    </row>
    <row r="513" spans="1:7" ht="16" customHeight="1" x14ac:dyDescent="0.35">
      <c r="A513" s="8" t="s">
        <v>666</v>
      </c>
      <c r="B513" s="10" t="s">
        <v>667</v>
      </c>
      <c r="C513" s="10" t="s">
        <v>676</v>
      </c>
      <c r="D513" s="11" t="s">
        <v>733</v>
      </c>
      <c r="E513" s="16"/>
      <c r="F513" s="16"/>
      <c r="G513" s="16"/>
    </row>
    <row r="514" spans="1:7" ht="16" customHeight="1" x14ac:dyDescent="0.35">
      <c r="A514" s="8" t="s">
        <v>666</v>
      </c>
      <c r="B514" s="10" t="s">
        <v>667</v>
      </c>
      <c r="C514" s="10" t="s">
        <v>676</v>
      </c>
      <c r="D514" s="11" t="s">
        <v>734</v>
      </c>
      <c r="E514" s="16"/>
      <c r="F514" s="16"/>
      <c r="G514" s="16"/>
    </row>
    <row r="515" spans="1:7" ht="16" customHeight="1" x14ac:dyDescent="0.35">
      <c r="A515" s="8" t="s">
        <v>666</v>
      </c>
      <c r="B515" s="10" t="s">
        <v>667</v>
      </c>
      <c r="C515" s="10" t="s">
        <v>676</v>
      </c>
      <c r="D515" s="11" t="s">
        <v>735</v>
      </c>
      <c r="E515" s="16"/>
      <c r="F515" s="16"/>
      <c r="G515" s="16"/>
    </row>
    <row r="516" spans="1:7" ht="16" customHeight="1" x14ac:dyDescent="0.35">
      <c r="A516" s="8" t="s">
        <v>666</v>
      </c>
      <c r="B516" s="10" t="s">
        <v>667</v>
      </c>
      <c r="C516" s="10" t="s">
        <v>668</v>
      </c>
      <c r="D516" s="11" t="s">
        <v>736</v>
      </c>
      <c r="E516" s="16"/>
      <c r="F516" s="16"/>
      <c r="G516" s="16"/>
    </row>
    <row r="517" spans="1:7" ht="16" customHeight="1" x14ac:dyDescent="0.35">
      <c r="A517" s="8" t="s">
        <v>666</v>
      </c>
      <c r="B517" s="10" t="s">
        <v>667</v>
      </c>
      <c r="C517" s="10" t="s">
        <v>686</v>
      </c>
      <c r="D517" s="11" t="s">
        <v>732</v>
      </c>
      <c r="E517" s="16"/>
      <c r="F517" s="16"/>
      <c r="G517" s="16"/>
    </row>
    <row r="518" spans="1:7" ht="16" customHeight="1" x14ac:dyDescent="0.35">
      <c r="A518" s="8" t="s">
        <v>666</v>
      </c>
      <c r="B518" s="10" t="s">
        <v>667</v>
      </c>
      <c r="C518" s="10" t="s">
        <v>668</v>
      </c>
      <c r="D518" s="11" t="s">
        <v>551</v>
      </c>
      <c r="E518" s="16"/>
      <c r="F518" s="16"/>
      <c r="G518" s="16"/>
    </row>
    <row r="519" spans="1:7" ht="16" customHeight="1" x14ac:dyDescent="0.35">
      <c r="A519" s="8" t="s">
        <v>666</v>
      </c>
      <c r="B519" s="10" t="s">
        <v>667</v>
      </c>
      <c r="C519" s="10" t="s">
        <v>668</v>
      </c>
      <c r="D519" s="11" t="s">
        <v>737</v>
      </c>
      <c r="E519" s="16"/>
      <c r="F519" s="16"/>
      <c r="G519" s="16"/>
    </row>
    <row r="520" spans="1:7" ht="16" customHeight="1" x14ac:dyDescent="0.35">
      <c r="A520" s="8" t="s">
        <v>666</v>
      </c>
      <c r="B520" s="10" t="s">
        <v>667</v>
      </c>
      <c r="C520" s="10" t="s">
        <v>668</v>
      </c>
      <c r="D520" s="11" t="s">
        <v>738</v>
      </c>
      <c r="E520" s="16"/>
      <c r="F520" s="16"/>
      <c r="G520" s="16"/>
    </row>
    <row r="521" spans="1:7" ht="16" customHeight="1" x14ac:dyDescent="0.35">
      <c r="A521" s="8" t="s">
        <v>666</v>
      </c>
      <c r="B521" s="10" t="s">
        <v>667</v>
      </c>
      <c r="C521" s="10" t="s">
        <v>695</v>
      </c>
      <c r="D521" s="11" t="s">
        <v>739</v>
      </c>
      <c r="E521" s="16"/>
      <c r="F521" s="16"/>
      <c r="G521" s="16"/>
    </row>
    <row r="522" spans="1:7" ht="16" customHeight="1" x14ac:dyDescent="0.35">
      <c r="A522" s="8" t="s">
        <v>699</v>
      </c>
      <c r="B522" s="10" t="s">
        <v>700</v>
      </c>
      <c r="C522" s="10" t="s">
        <v>701</v>
      </c>
      <c r="D522" s="11" t="s">
        <v>740</v>
      </c>
      <c r="E522" s="16"/>
      <c r="F522" s="16"/>
      <c r="G522" s="16"/>
    </row>
    <row r="523" spans="1:7" ht="16" customHeight="1" x14ac:dyDescent="0.35">
      <c r="A523" s="8" t="s">
        <v>699</v>
      </c>
      <c r="B523" s="10" t="s">
        <v>700</v>
      </c>
      <c r="C523" s="10" t="s">
        <v>701</v>
      </c>
      <c r="D523" s="11" t="s">
        <v>741</v>
      </c>
      <c r="E523" s="16"/>
      <c r="F523" s="16"/>
      <c r="G523" s="16"/>
    </row>
    <row r="524" spans="1:7" ht="16" customHeight="1" x14ac:dyDescent="0.35">
      <c r="A524" s="8" t="s">
        <v>699</v>
      </c>
      <c r="B524" s="10" t="s">
        <v>700</v>
      </c>
      <c r="C524" s="10" t="s">
        <v>701</v>
      </c>
      <c r="D524" s="11" t="s">
        <v>742</v>
      </c>
      <c r="E524" s="16"/>
      <c r="F524" s="16"/>
      <c r="G524" s="16"/>
    </row>
    <row r="525" spans="1:7" ht="16" customHeight="1" x14ac:dyDescent="0.35">
      <c r="A525" s="8" t="s">
        <v>699</v>
      </c>
      <c r="B525" s="10" t="s">
        <v>700</v>
      </c>
      <c r="C525" s="10" t="s">
        <v>701</v>
      </c>
      <c r="D525" s="11" t="s">
        <v>743</v>
      </c>
      <c r="E525" s="16"/>
      <c r="F525" s="16"/>
      <c r="G525" s="16"/>
    </row>
    <row r="526" spans="1:7" ht="16" customHeight="1" x14ac:dyDescent="0.35">
      <c r="A526" s="8" t="s">
        <v>699</v>
      </c>
      <c r="B526" s="10" t="s">
        <v>700</v>
      </c>
      <c r="C526" s="10" t="s">
        <v>701</v>
      </c>
      <c r="D526" s="11" t="s">
        <v>744</v>
      </c>
      <c r="E526" s="16"/>
      <c r="F526" s="16"/>
      <c r="G526" s="16"/>
    </row>
    <row r="527" spans="1:7" ht="16" customHeight="1" x14ac:dyDescent="0.35">
      <c r="A527" s="8" t="s">
        <v>699</v>
      </c>
      <c r="B527" s="10" t="s">
        <v>700</v>
      </c>
      <c r="C527" s="10" t="s">
        <v>717</v>
      </c>
      <c r="D527" s="11" t="s">
        <v>745</v>
      </c>
      <c r="E527" s="16"/>
      <c r="F527" s="16"/>
      <c r="G527" s="16"/>
    </row>
    <row r="528" spans="1:7" ht="16" customHeight="1" x14ac:dyDescent="0.35">
      <c r="A528" s="8" t="s">
        <v>699</v>
      </c>
      <c r="B528" s="10" t="s">
        <v>700</v>
      </c>
      <c r="C528" s="10" t="s">
        <v>715</v>
      </c>
      <c r="D528" s="11" t="s">
        <v>746</v>
      </c>
      <c r="E528" s="16"/>
      <c r="F528" s="16"/>
      <c r="G528" s="16"/>
    </row>
    <row r="529" spans="1:7" ht="16" customHeight="1" x14ac:dyDescent="0.35">
      <c r="A529" s="8" t="s">
        <v>699</v>
      </c>
      <c r="B529" s="10" t="s">
        <v>700</v>
      </c>
      <c r="C529" s="10" t="s">
        <v>717</v>
      </c>
      <c r="D529" s="11" t="s">
        <v>747</v>
      </c>
      <c r="E529" s="16"/>
      <c r="F529" s="16"/>
      <c r="G529" s="16"/>
    </row>
    <row r="530" spans="1:7" ht="16" customHeight="1" x14ac:dyDescent="0.35">
      <c r="A530" s="8" t="s">
        <v>699</v>
      </c>
      <c r="B530" s="10" t="s">
        <v>700</v>
      </c>
      <c r="C530" s="10" t="s">
        <v>715</v>
      </c>
      <c r="D530" s="11" t="s">
        <v>748</v>
      </c>
      <c r="E530" s="16"/>
      <c r="F530" s="16"/>
      <c r="G530" s="16"/>
    </row>
    <row r="531" spans="1:7" ht="16" customHeight="1" x14ac:dyDescent="0.35">
      <c r="A531" s="8" t="s">
        <v>699</v>
      </c>
      <c r="B531" s="10" t="s">
        <v>700</v>
      </c>
      <c r="C531" s="10" t="s">
        <v>749</v>
      </c>
      <c r="D531" s="11" t="s">
        <v>750</v>
      </c>
      <c r="E531" s="16"/>
      <c r="F531" s="16"/>
      <c r="G531" s="16"/>
    </row>
    <row r="532" spans="1:7" ht="16" customHeight="1" x14ac:dyDescent="0.35">
      <c r="A532" s="8" t="s">
        <v>699</v>
      </c>
      <c r="B532" s="10" t="s">
        <v>700</v>
      </c>
      <c r="C532" s="10" t="s">
        <v>715</v>
      </c>
      <c r="D532" s="11" t="s">
        <v>751</v>
      </c>
      <c r="E532" s="16"/>
      <c r="F532" s="16"/>
      <c r="G532" s="16"/>
    </row>
    <row r="533" spans="1:7" ht="16" customHeight="1" x14ac:dyDescent="0.35">
      <c r="A533" s="8" t="s">
        <v>699</v>
      </c>
      <c r="B533" s="10" t="s">
        <v>700</v>
      </c>
      <c r="C533" s="10" t="s">
        <v>715</v>
      </c>
      <c r="D533" s="11" t="s">
        <v>752</v>
      </c>
      <c r="E533" s="16"/>
      <c r="F533" s="16"/>
      <c r="G533" s="16"/>
    </row>
    <row r="534" spans="1:7" ht="16" customHeight="1" x14ac:dyDescent="0.35">
      <c r="A534" s="8" t="s">
        <v>699</v>
      </c>
      <c r="B534" s="10" t="s">
        <v>700</v>
      </c>
      <c r="C534" s="10" t="s">
        <v>753</v>
      </c>
      <c r="D534" s="11" t="s">
        <v>754</v>
      </c>
      <c r="E534" s="16" t="s">
        <v>35</v>
      </c>
      <c r="F534" s="16"/>
      <c r="G534" s="16"/>
    </row>
    <row r="535" spans="1:7" ht="16" customHeight="1" x14ac:dyDescent="0.35">
      <c r="A535" s="8" t="s">
        <v>699</v>
      </c>
      <c r="B535" s="10" t="s">
        <v>700</v>
      </c>
      <c r="C535" s="10" t="s">
        <v>753</v>
      </c>
      <c r="D535" s="11" t="s">
        <v>755</v>
      </c>
      <c r="E535" s="16" t="s">
        <v>11</v>
      </c>
      <c r="F535" s="16"/>
      <c r="G535" s="16"/>
    </row>
    <row r="536" spans="1:7" ht="16" customHeight="1" x14ac:dyDescent="0.35">
      <c r="A536" s="8" t="s">
        <v>699</v>
      </c>
      <c r="B536" s="10" t="s">
        <v>700</v>
      </c>
      <c r="C536" s="10" t="s">
        <v>753</v>
      </c>
      <c r="D536" s="11" t="s">
        <v>756</v>
      </c>
      <c r="E536" s="16" t="s">
        <v>35</v>
      </c>
      <c r="F536" s="16"/>
      <c r="G536" s="16"/>
    </row>
    <row r="537" spans="1:7" ht="16" customHeight="1" x14ac:dyDescent="0.35">
      <c r="A537" s="8" t="s">
        <v>699</v>
      </c>
      <c r="B537" s="10" t="s">
        <v>700</v>
      </c>
      <c r="C537" s="10" t="s">
        <v>753</v>
      </c>
      <c r="D537" s="11" t="s">
        <v>757</v>
      </c>
      <c r="E537" s="16" t="s">
        <v>35</v>
      </c>
      <c r="F537" s="16"/>
      <c r="G537" s="16"/>
    </row>
    <row r="538" spans="1:7" ht="16" customHeight="1" x14ac:dyDescent="0.35">
      <c r="A538" s="8" t="s">
        <v>699</v>
      </c>
      <c r="B538" s="10" t="s">
        <v>700</v>
      </c>
      <c r="C538" s="10" t="s">
        <v>753</v>
      </c>
      <c r="D538" s="11" t="s">
        <v>758</v>
      </c>
      <c r="E538" s="16" t="s">
        <v>35</v>
      </c>
      <c r="F538" s="16"/>
      <c r="G538" s="16"/>
    </row>
    <row r="539" spans="1:7" ht="16" customHeight="1" x14ac:dyDescent="0.35">
      <c r="A539" s="8" t="s">
        <v>699</v>
      </c>
      <c r="B539" s="10" t="s">
        <v>700</v>
      </c>
      <c r="C539" s="10" t="s">
        <v>753</v>
      </c>
      <c r="D539" s="11" t="s">
        <v>759</v>
      </c>
      <c r="E539" s="16" t="s">
        <v>35</v>
      </c>
      <c r="F539" s="16"/>
      <c r="G539" s="16"/>
    </row>
    <row r="540" spans="1:7" ht="16" customHeight="1" x14ac:dyDescent="0.35">
      <c r="A540" s="8" t="s">
        <v>699</v>
      </c>
      <c r="B540" s="10" t="s">
        <v>700</v>
      </c>
      <c r="C540" s="10" t="s">
        <v>753</v>
      </c>
      <c r="D540" s="11" t="s">
        <v>760</v>
      </c>
      <c r="E540" s="16" t="s">
        <v>35</v>
      </c>
      <c r="F540" s="16"/>
      <c r="G540" s="16"/>
    </row>
    <row r="541" spans="1:7" ht="16" customHeight="1" x14ac:dyDescent="0.35">
      <c r="A541" s="8" t="s">
        <v>699</v>
      </c>
      <c r="B541" s="10" t="s">
        <v>700</v>
      </c>
      <c r="C541" s="10" t="s">
        <v>753</v>
      </c>
      <c r="D541" s="11" t="s">
        <v>761</v>
      </c>
      <c r="E541" s="16" t="s">
        <v>35</v>
      </c>
      <c r="F541" s="16"/>
      <c r="G541" s="16"/>
    </row>
    <row r="542" spans="1:7" ht="16" customHeight="1" x14ac:dyDescent="0.35">
      <c r="A542" s="8" t="s">
        <v>699</v>
      </c>
      <c r="B542" s="10" t="s">
        <v>700</v>
      </c>
      <c r="C542" s="10" t="s">
        <v>762</v>
      </c>
      <c r="D542" s="11" t="s">
        <v>763</v>
      </c>
      <c r="E542" s="16" t="s">
        <v>35</v>
      </c>
      <c r="F542" s="16"/>
      <c r="G542" s="16"/>
    </row>
    <row r="543" spans="1:7" ht="16" customHeight="1" x14ac:dyDescent="0.35">
      <c r="A543" s="8" t="s">
        <v>699</v>
      </c>
      <c r="B543" s="10" t="s">
        <v>700</v>
      </c>
      <c r="C543" s="10" t="s">
        <v>753</v>
      </c>
      <c r="D543" s="11" t="s">
        <v>697</v>
      </c>
      <c r="E543" s="16" t="s">
        <v>35</v>
      </c>
      <c r="F543" s="16"/>
      <c r="G543" s="16"/>
    </row>
    <row r="544" spans="1:7" ht="16" customHeight="1" x14ac:dyDescent="0.35">
      <c r="A544" s="8" t="s">
        <v>699</v>
      </c>
      <c r="B544" s="10" t="s">
        <v>700</v>
      </c>
      <c r="C544" s="10" t="s">
        <v>753</v>
      </c>
      <c r="D544" s="11" t="s">
        <v>764</v>
      </c>
      <c r="E544" s="16" t="s">
        <v>35</v>
      </c>
      <c r="F544" s="16"/>
      <c r="G544" s="16"/>
    </row>
    <row r="545" spans="1:7" ht="16" customHeight="1" x14ac:dyDescent="0.35">
      <c r="A545" s="8" t="s">
        <v>699</v>
      </c>
      <c r="B545" s="10" t="s">
        <v>700</v>
      </c>
      <c r="C545" s="10" t="s">
        <v>753</v>
      </c>
      <c r="D545" s="11" t="s">
        <v>765</v>
      </c>
      <c r="E545" s="16" t="s">
        <v>35</v>
      </c>
      <c r="F545" s="16"/>
      <c r="G545" s="16"/>
    </row>
    <row r="546" spans="1:7" ht="16" customHeight="1" x14ac:dyDescent="0.35">
      <c r="A546" s="8" t="s">
        <v>699</v>
      </c>
      <c r="B546" s="10" t="s">
        <v>700</v>
      </c>
      <c r="C546" s="10" t="s">
        <v>753</v>
      </c>
      <c r="D546" s="11" t="s">
        <v>766</v>
      </c>
      <c r="E546" s="16" t="s">
        <v>35</v>
      </c>
      <c r="F546" s="16"/>
      <c r="G546" s="16"/>
    </row>
    <row r="547" spans="1:7" ht="16" customHeight="1" x14ac:dyDescent="0.35">
      <c r="A547" s="8" t="s">
        <v>699</v>
      </c>
      <c r="B547" s="10" t="s">
        <v>700</v>
      </c>
      <c r="C547" s="10" t="s">
        <v>753</v>
      </c>
      <c r="D547" s="11" t="s">
        <v>767</v>
      </c>
      <c r="E547" s="16" t="s">
        <v>35</v>
      </c>
      <c r="F547" s="16"/>
      <c r="G547" s="16"/>
    </row>
    <row r="548" spans="1:7" ht="16" customHeight="1" x14ac:dyDescent="0.35">
      <c r="A548" s="8" t="s">
        <v>699</v>
      </c>
      <c r="B548" s="10" t="s">
        <v>700</v>
      </c>
      <c r="C548" s="10" t="s">
        <v>753</v>
      </c>
      <c r="D548" s="11" t="s">
        <v>768</v>
      </c>
      <c r="E548" s="16" t="s">
        <v>35</v>
      </c>
      <c r="F548" s="16"/>
      <c r="G548" s="16"/>
    </row>
    <row r="549" spans="1:7" ht="16" customHeight="1" x14ac:dyDescent="0.35">
      <c r="A549" s="8" t="s">
        <v>699</v>
      </c>
      <c r="B549" s="10" t="s">
        <v>700</v>
      </c>
      <c r="C549" s="10" t="s">
        <v>753</v>
      </c>
      <c r="D549" s="11" t="s">
        <v>769</v>
      </c>
      <c r="E549" s="16" t="s">
        <v>35</v>
      </c>
      <c r="F549" s="16"/>
      <c r="G549" s="16"/>
    </row>
    <row r="550" spans="1:7" ht="16" customHeight="1" x14ac:dyDescent="0.35">
      <c r="A550" s="8" t="s">
        <v>699</v>
      </c>
      <c r="B550" s="10" t="s">
        <v>700</v>
      </c>
      <c r="C550" s="10" t="s">
        <v>753</v>
      </c>
      <c r="D550" s="11" t="s">
        <v>739</v>
      </c>
      <c r="E550" s="16" t="s">
        <v>35</v>
      </c>
      <c r="F550" s="16"/>
      <c r="G550" s="16"/>
    </row>
    <row r="551" spans="1:7" ht="16" customHeight="1" x14ac:dyDescent="0.35">
      <c r="A551" s="8" t="s">
        <v>699</v>
      </c>
      <c r="B551" s="10" t="s">
        <v>700</v>
      </c>
      <c r="C551" s="10" t="s">
        <v>753</v>
      </c>
      <c r="D551" s="11" t="s">
        <v>694</v>
      </c>
      <c r="E551" s="16" t="s">
        <v>35</v>
      </c>
      <c r="F551" s="16"/>
      <c r="G551" s="16"/>
    </row>
    <row r="552" spans="1:7" ht="16" customHeight="1" x14ac:dyDescent="0.35">
      <c r="A552" s="8" t="s">
        <v>699</v>
      </c>
      <c r="B552" s="10" t="s">
        <v>700</v>
      </c>
      <c r="C552" s="10" t="s">
        <v>753</v>
      </c>
      <c r="D552" s="11" t="s">
        <v>770</v>
      </c>
      <c r="E552" s="16" t="s">
        <v>35</v>
      </c>
      <c r="F552" s="16"/>
      <c r="G552" s="16"/>
    </row>
    <row r="553" spans="1:7" ht="16" customHeight="1" x14ac:dyDescent="0.35">
      <c r="A553" s="8" t="s">
        <v>699</v>
      </c>
      <c r="B553" s="10" t="s">
        <v>700</v>
      </c>
      <c r="C553" s="10" t="s">
        <v>753</v>
      </c>
      <c r="D553" s="11" t="s">
        <v>771</v>
      </c>
      <c r="E553" s="16" t="s">
        <v>35</v>
      </c>
      <c r="F553" s="16"/>
      <c r="G553" s="16"/>
    </row>
    <row r="554" spans="1:7" ht="16" customHeight="1" x14ac:dyDescent="0.35">
      <c r="A554" s="8" t="s">
        <v>699</v>
      </c>
      <c r="B554" s="10" t="s">
        <v>700</v>
      </c>
      <c r="C554" s="10" t="s">
        <v>753</v>
      </c>
      <c r="D554" s="11" t="s">
        <v>772</v>
      </c>
      <c r="E554" s="16" t="s">
        <v>35</v>
      </c>
      <c r="F554" s="16"/>
      <c r="G554" s="16"/>
    </row>
    <row r="555" spans="1:7" ht="16" customHeight="1" x14ac:dyDescent="0.35">
      <c r="A555" s="8" t="s">
        <v>699</v>
      </c>
      <c r="B555" s="10" t="s">
        <v>700</v>
      </c>
      <c r="C555" s="10" t="s">
        <v>753</v>
      </c>
      <c r="D555" s="11" t="s">
        <v>773</v>
      </c>
      <c r="E555" s="16" t="s">
        <v>35</v>
      </c>
      <c r="F555" s="16"/>
      <c r="G555" s="16"/>
    </row>
    <row r="556" spans="1:7" ht="16" customHeight="1" x14ac:dyDescent="0.35">
      <c r="A556" s="8" t="s">
        <v>699</v>
      </c>
      <c r="B556" s="10" t="s">
        <v>700</v>
      </c>
      <c r="C556" s="10" t="s">
        <v>762</v>
      </c>
      <c r="D556" s="11" t="s">
        <v>774</v>
      </c>
      <c r="E556" s="16" t="s">
        <v>35</v>
      </c>
      <c r="F556" s="16"/>
      <c r="G556" s="16"/>
    </row>
    <row r="557" spans="1:7" ht="16" customHeight="1" x14ac:dyDescent="0.35">
      <c r="A557" s="8" t="s">
        <v>699</v>
      </c>
      <c r="B557" s="10" t="s">
        <v>700</v>
      </c>
      <c r="C557" s="10" t="s">
        <v>753</v>
      </c>
      <c r="D557" s="11" t="s">
        <v>775</v>
      </c>
      <c r="E557" s="16" t="s">
        <v>35</v>
      </c>
      <c r="F557" s="16"/>
      <c r="G557" s="16"/>
    </row>
    <row r="558" spans="1:7" ht="16" customHeight="1" x14ac:dyDescent="0.35">
      <c r="A558" s="8" t="s">
        <v>699</v>
      </c>
      <c r="B558" s="10" t="s">
        <v>700</v>
      </c>
      <c r="C558" s="10" t="s">
        <v>753</v>
      </c>
      <c r="D558" s="11" t="s">
        <v>776</v>
      </c>
      <c r="E558" s="16" t="s">
        <v>35</v>
      </c>
      <c r="F558" s="16"/>
      <c r="G558" s="16"/>
    </row>
    <row r="559" spans="1:7" ht="16" customHeight="1" x14ac:dyDescent="0.35">
      <c r="A559" s="8" t="s">
        <v>699</v>
      </c>
      <c r="B559" s="10" t="s">
        <v>700</v>
      </c>
      <c r="C559" s="10" t="s">
        <v>753</v>
      </c>
      <c r="D559" s="11" t="s">
        <v>777</v>
      </c>
      <c r="E559" s="16" t="s">
        <v>35</v>
      </c>
      <c r="F559" s="16"/>
      <c r="G559" s="16"/>
    </row>
    <row r="560" spans="1:7" ht="16" customHeight="1" x14ac:dyDescent="0.35">
      <c r="A560" s="8" t="s">
        <v>699</v>
      </c>
      <c r="B560" s="10" t="s">
        <v>700</v>
      </c>
      <c r="C560" s="10" t="s">
        <v>753</v>
      </c>
      <c r="D560" s="11" t="s">
        <v>778</v>
      </c>
      <c r="E560" s="16" t="s">
        <v>35</v>
      </c>
      <c r="F560" s="16"/>
      <c r="G560" s="16"/>
    </row>
    <row r="561" spans="1:7" ht="16" customHeight="1" x14ac:dyDescent="0.35">
      <c r="A561" s="8" t="s">
        <v>699</v>
      </c>
      <c r="B561" s="10" t="s">
        <v>700</v>
      </c>
      <c r="C561" s="10" t="s">
        <v>762</v>
      </c>
      <c r="D561" s="11" t="s">
        <v>779</v>
      </c>
      <c r="E561" s="16" t="s">
        <v>35</v>
      </c>
      <c r="F561" s="16"/>
      <c r="G561" s="16"/>
    </row>
    <row r="562" spans="1:7" ht="16" customHeight="1" x14ac:dyDescent="0.35">
      <c r="A562" s="8" t="s">
        <v>699</v>
      </c>
      <c r="B562" s="10" t="s">
        <v>700</v>
      </c>
      <c r="C562" s="10" t="s">
        <v>753</v>
      </c>
      <c r="D562" s="11" t="s">
        <v>698</v>
      </c>
      <c r="E562" s="16" t="s">
        <v>35</v>
      </c>
      <c r="F562" s="16"/>
      <c r="G562" s="16"/>
    </row>
    <row r="563" spans="1:7" ht="16" customHeight="1" x14ac:dyDescent="0.35">
      <c r="A563" s="8" t="s">
        <v>699</v>
      </c>
      <c r="B563" s="10" t="s">
        <v>700</v>
      </c>
      <c r="C563" s="10" t="s">
        <v>753</v>
      </c>
      <c r="D563" s="11" t="s">
        <v>780</v>
      </c>
      <c r="E563" s="16" t="s">
        <v>35</v>
      </c>
      <c r="F563" s="16"/>
      <c r="G563" s="16"/>
    </row>
    <row r="564" spans="1:7" ht="16" customHeight="1" x14ac:dyDescent="0.35">
      <c r="A564" s="8" t="s">
        <v>699</v>
      </c>
      <c r="B564" s="10" t="s">
        <v>700</v>
      </c>
      <c r="C564" s="10" t="s">
        <v>753</v>
      </c>
      <c r="D564" s="11" t="s">
        <v>781</v>
      </c>
      <c r="E564" s="16" t="s">
        <v>35</v>
      </c>
      <c r="F564" s="16"/>
      <c r="G564" s="16"/>
    </row>
    <row r="565" spans="1:7" ht="16" customHeight="1" x14ac:dyDescent="0.35">
      <c r="A565" s="8" t="s">
        <v>699</v>
      </c>
      <c r="B565" s="10" t="s">
        <v>700</v>
      </c>
      <c r="C565" s="10" t="s">
        <v>753</v>
      </c>
      <c r="D565" s="11" t="s">
        <v>782</v>
      </c>
      <c r="E565" s="16" t="s">
        <v>35</v>
      </c>
      <c r="F565" s="16"/>
      <c r="G565" s="16"/>
    </row>
    <row r="566" spans="1:7" ht="16" customHeight="1" x14ac:dyDescent="0.35">
      <c r="A566" s="8" t="s">
        <v>699</v>
      </c>
      <c r="B566" s="10" t="s">
        <v>700</v>
      </c>
      <c r="C566" s="10" t="s">
        <v>753</v>
      </c>
      <c r="D566" s="11" t="s">
        <v>783</v>
      </c>
      <c r="E566" s="16" t="s">
        <v>35</v>
      </c>
      <c r="F566" s="16"/>
      <c r="G566" s="16"/>
    </row>
    <row r="567" spans="1:7" ht="16" customHeight="1" x14ac:dyDescent="0.35">
      <c r="A567" s="8" t="s">
        <v>699</v>
      </c>
      <c r="B567" s="10" t="s">
        <v>700</v>
      </c>
      <c r="C567" s="10" t="s">
        <v>753</v>
      </c>
      <c r="D567" s="11" t="s">
        <v>784</v>
      </c>
      <c r="E567" s="16" t="s">
        <v>35</v>
      </c>
      <c r="F567" s="16"/>
      <c r="G567" s="16"/>
    </row>
    <row r="568" spans="1:7" ht="16" customHeight="1" x14ac:dyDescent="0.35">
      <c r="A568" s="8" t="s">
        <v>699</v>
      </c>
      <c r="B568" s="10" t="s">
        <v>700</v>
      </c>
      <c r="C568" s="10" t="s">
        <v>753</v>
      </c>
      <c r="D568" s="11" t="s">
        <v>785</v>
      </c>
      <c r="E568" s="16" t="s">
        <v>35</v>
      </c>
      <c r="F568" s="16"/>
      <c r="G568" s="16"/>
    </row>
    <row r="569" spans="1:7" ht="16" customHeight="1" x14ac:dyDescent="0.35">
      <c r="A569" s="8" t="s">
        <v>699</v>
      </c>
      <c r="B569" s="10" t="s">
        <v>700</v>
      </c>
      <c r="C569" s="10" t="s">
        <v>753</v>
      </c>
      <c r="D569" s="11" t="s">
        <v>786</v>
      </c>
      <c r="E569" s="16" t="s">
        <v>35</v>
      </c>
      <c r="F569" s="16"/>
      <c r="G569" s="16"/>
    </row>
    <row r="570" spans="1:7" ht="16" customHeight="1" x14ac:dyDescent="0.35">
      <c r="A570" s="8" t="s">
        <v>699</v>
      </c>
      <c r="B570" s="10" t="s">
        <v>700</v>
      </c>
      <c r="C570" s="10" t="s">
        <v>753</v>
      </c>
      <c r="D570" s="11" t="s">
        <v>787</v>
      </c>
      <c r="E570" s="16" t="s">
        <v>35</v>
      </c>
      <c r="F570" s="16"/>
      <c r="G570" s="16"/>
    </row>
    <row r="571" spans="1:7" ht="16" customHeight="1" x14ac:dyDescent="0.35">
      <c r="A571" s="8" t="s">
        <v>699</v>
      </c>
      <c r="B571" s="10" t="s">
        <v>700</v>
      </c>
      <c r="C571" s="10" t="s">
        <v>762</v>
      </c>
      <c r="D571" s="11" t="s">
        <v>788</v>
      </c>
      <c r="E571" s="16" t="s">
        <v>35</v>
      </c>
      <c r="F571" s="16"/>
      <c r="G571" s="16"/>
    </row>
    <row r="572" spans="1:7" ht="16" customHeight="1" x14ac:dyDescent="0.35">
      <c r="A572" s="8" t="s">
        <v>699</v>
      </c>
      <c r="B572" s="10" t="s">
        <v>700</v>
      </c>
      <c r="C572" s="10" t="s">
        <v>762</v>
      </c>
      <c r="D572" s="11" t="s">
        <v>789</v>
      </c>
      <c r="E572" s="16" t="s">
        <v>35</v>
      </c>
      <c r="F572" s="16"/>
      <c r="G572" s="16"/>
    </row>
    <row r="573" spans="1:7" ht="16" customHeight="1" x14ac:dyDescent="0.35">
      <c r="A573" s="8" t="s">
        <v>699</v>
      </c>
      <c r="B573" s="10" t="s">
        <v>700</v>
      </c>
      <c r="C573" s="10" t="s">
        <v>753</v>
      </c>
      <c r="D573" s="11" t="s">
        <v>790</v>
      </c>
      <c r="E573" s="16" t="s">
        <v>35</v>
      </c>
      <c r="F573" s="16"/>
      <c r="G573" s="16"/>
    </row>
    <row r="574" spans="1:7" ht="16" customHeight="1" x14ac:dyDescent="0.35">
      <c r="A574" s="8" t="s">
        <v>699</v>
      </c>
      <c r="B574" s="10" t="s">
        <v>700</v>
      </c>
      <c r="C574" s="10" t="s">
        <v>762</v>
      </c>
      <c r="D574" s="11" t="s">
        <v>791</v>
      </c>
      <c r="E574" s="16" t="s">
        <v>35</v>
      </c>
      <c r="F574" s="16"/>
      <c r="G574" s="16"/>
    </row>
    <row r="575" spans="1:7" ht="16" customHeight="1" x14ac:dyDescent="0.35">
      <c r="A575" s="8" t="s">
        <v>699</v>
      </c>
      <c r="B575" s="10" t="s">
        <v>700</v>
      </c>
      <c r="C575" s="10" t="s">
        <v>762</v>
      </c>
      <c r="D575" s="11" t="s">
        <v>792</v>
      </c>
      <c r="E575" s="16" t="s">
        <v>35</v>
      </c>
      <c r="F575" s="16"/>
      <c r="G575" s="16"/>
    </row>
    <row r="576" spans="1:7" ht="16" customHeight="1" x14ac:dyDescent="0.35">
      <c r="A576" s="8" t="s">
        <v>699</v>
      </c>
      <c r="B576" s="10" t="s">
        <v>700</v>
      </c>
      <c r="C576" s="10" t="s">
        <v>753</v>
      </c>
      <c r="D576" s="11" t="s">
        <v>793</v>
      </c>
      <c r="E576" s="16" t="s">
        <v>35</v>
      </c>
      <c r="F576" s="16"/>
      <c r="G576" s="16"/>
    </row>
    <row r="577" spans="1:7" ht="16" customHeight="1" x14ac:dyDescent="0.35">
      <c r="A577" s="8" t="s">
        <v>699</v>
      </c>
      <c r="B577" s="10" t="s">
        <v>700</v>
      </c>
      <c r="C577" s="10" t="s">
        <v>753</v>
      </c>
      <c r="D577" s="11" t="s">
        <v>794</v>
      </c>
      <c r="E577" s="16" t="s">
        <v>35</v>
      </c>
      <c r="F577" s="16"/>
      <c r="G577" s="16"/>
    </row>
    <row r="578" spans="1:7" ht="16" customHeight="1" x14ac:dyDescent="0.35">
      <c r="A578" s="8" t="s">
        <v>699</v>
      </c>
      <c r="B578" s="10" t="s">
        <v>700</v>
      </c>
      <c r="C578" s="10" t="s">
        <v>753</v>
      </c>
      <c r="D578" s="11" t="s">
        <v>795</v>
      </c>
      <c r="E578" s="16" t="s">
        <v>35</v>
      </c>
      <c r="F578" s="16"/>
      <c r="G578" s="16"/>
    </row>
    <row r="579" spans="1:7" ht="16" customHeight="1" x14ac:dyDescent="0.35">
      <c r="A579" s="8" t="s">
        <v>699</v>
      </c>
      <c r="B579" s="10" t="s">
        <v>700</v>
      </c>
      <c r="C579" s="10" t="s">
        <v>753</v>
      </c>
      <c r="D579" s="11" t="s">
        <v>796</v>
      </c>
      <c r="E579" s="16" t="s">
        <v>35</v>
      </c>
      <c r="F579" s="16"/>
      <c r="G579" s="16"/>
    </row>
    <row r="580" spans="1:7" ht="16" customHeight="1" x14ac:dyDescent="0.35">
      <c r="A580" s="8" t="s">
        <v>699</v>
      </c>
      <c r="B580" s="10" t="s">
        <v>700</v>
      </c>
      <c r="C580" s="10" t="s">
        <v>753</v>
      </c>
      <c r="D580" s="11" t="s">
        <v>797</v>
      </c>
      <c r="E580" s="16" t="s">
        <v>35</v>
      </c>
      <c r="F580" s="16"/>
      <c r="G580" s="16"/>
    </row>
    <row r="581" spans="1:7" ht="16" customHeight="1" x14ac:dyDescent="0.35">
      <c r="A581" s="8" t="s">
        <v>699</v>
      </c>
      <c r="B581" s="10" t="s">
        <v>700</v>
      </c>
      <c r="C581" s="10" t="s">
        <v>762</v>
      </c>
      <c r="D581" s="11" t="s">
        <v>798</v>
      </c>
      <c r="E581" s="16" t="s">
        <v>35</v>
      </c>
      <c r="F581" s="16"/>
      <c r="G581" s="16"/>
    </row>
    <row r="582" spans="1:7" ht="16" customHeight="1" x14ac:dyDescent="0.35">
      <c r="A582" s="8" t="s">
        <v>699</v>
      </c>
      <c r="B582" s="10" t="s">
        <v>700</v>
      </c>
      <c r="C582" s="10" t="s">
        <v>753</v>
      </c>
      <c r="D582" s="11" t="s">
        <v>799</v>
      </c>
      <c r="E582" s="16" t="s">
        <v>35</v>
      </c>
      <c r="F582" s="16"/>
      <c r="G582" s="16"/>
    </row>
    <row r="583" spans="1:7" ht="16" customHeight="1" x14ac:dyDescent="0.35">
      <c r="A583" s="8" t="s">
        <v>699</v>
      </c>
      <c r="B583" s="10" t="s">
        <v>700</v>
      </c>
      <c r="C583" s="10" t="s">
        <v>753</v>
      </c>
      <c r="D583" s="11" t="s">
        <v>800</v>
      </c>
      <c r="E583" s="16" t="s">
        <v>35</v>
      </c>
      <c r="F583" s="16"/>
      <c r="G583" s="16"/>
    </row>
    <row r="584" spans="1:7" ht="16" customHeight="1" x14ac:dyDescent="0.35">
      <c r="A584" s="8" t="s">
        <v>699</v>
      </c>
      <c r="B584" s="10" t="s">
        <v>700</v>
      </c>
      <c r="C584" s="10" t="s">
        <v>753</v>
      </c>
      <c r="D584" s="11" t="s">
        <v>801</v>
      </c>
      <c r="E584" s="16" t="s">
        <v>35</v>
      </c>
      <c r="F584" s="16"/>
      <c r="G584" s="16"/>
    </row>
    <row r="585" spans="1:7" ht="16" customHeight="1" x14ac:dyDescent="0.35">
      <c r="A585" s="8" t="s">
        <v>699</v>
      </c>
      <c r="B585" s="10" t="s">
        <v>700</v>
      </c>
      <c r="C585" s="10" t="s">
        <v>762</v>
      </c>
      <c r="D585" s="11" t="s">
        <v>802</v>
      </c>
      <c r="E585" s="16" t="s">
        <v>35</v>
      </c>
      <c r="F585" s="16"/>
      <c r="G585" s="16"/>
    </row>
    <row r="586" spans="1:7" ht="16" customHeight="1" x14ac:dyDescent="0.35">
      <c r="A586" s="8" t="s">
        <v>699</v>
      </c>
      <c r="B586" s="10" t="s">
        <v>700</v>
      </c>
      <c r="C586" s="10" t="s">
        <v>762</v>
      </c>
      <c r="D586" s="11" t="s">
        <v>803</v>
      </c>
      <c r="E586" s="16" t="s">
        <v>35</v>
      </c>
      <c r="F586" s="16"/>
      <c r="G586" s="16"/>
    </row>
    <row r="587" spans="1:7" ht="16" customHeight="1" x14ac:dyDescent="0.35">
      <c r="A587" s="8" t="s">
        <v>699</v>
      </c>
      <c r="B587" s="10" t="s">
        <v>700</v>
      </c>
      <c r="C587" s="10" t="s">
        <v>753</v>
      </c>
      <c r="D587" s="11" t="s">
        <v>804</v>
      </c>
      <c r="E587" s="16" t="s">
        <v>35</v>
      </c>
      <c r="F587" s="16"/>
      <c r="G587" s="16"/>
    </row>
    <row r="588" spans="1:7" ht="16" customHeight="1" x14ac:dyDescent="0.35">
      <c r="A588" s="8" t="s">
        <v>699</v>
      </c>
      <c r="B588" s="10" t="s">
        <v>700</v>
      </c>
      <c r="C588" s="10" t="s">
        <v>753</v>
      </c>
      <c r="D588" s="11" t="s">
        <v>805</v>
      </c>
      <c r="E588" s="16" t="s">
        <v>35</v>
      </c>
      <c r="F588" s="16"/>
      <c r="G588" s="16"/>
    </row>
    <row r="589" spans="1:7" ht="16" customHeight="1" x14ac:dyDescent="0.35">
      <c r="A589" s="8" t="s">
        <v>699</v>
      </c>
      <c r="B589" s="10" t="s">
        <v>700</v>
      </c>
      <c r="C589" s="10" t="s">
        <v>753</v>
      </c>
      <c r="D589" s="11" t="s">
        <v>806</v>
      </c>
      <c r="E589" s="16" t="s">
        <v>35</v>
      </c>
      <c r="F589" s="16"/>
      <c r="G589" s="16"/>
    </row>
    <row r="590" spans="1:7" ht="16" customHeight="1" x14ac:dyDescent="0.35">
      <c r="A590" s="13" t="s">
        <v>699</v>
      </c>
      <c r="B590" s="14" t="s">
        <v>700</v>
      </c>
      <c r="C590" s="14" t="s">
        <v>753</v>
      </c>
      <c r="D590" s="15" t="s">
        <v>807</v>
      </c>
      <c r="E590" s="16" t="s">
        <v>35</v>
      </c>
      <c r="F590" s="16"/>
      <c r="G590" s="16"/>
    </row>
    <row r="591" spans="1:7" ht="16" customHeight="1" x14ac:dyDescent="0.35">
      <c r="A591" s="17" t="s">
        <v>808</v>
      </c>
      <c r="B591" s="18" t="s">
        <v>809</v>
      </c>
      <c r="C591" s="19" t="s">
        <v>810</v>
      </c>
      <c r="D591" s="20"/>
    </row>
    <row r="592" spans="1:7" ht="16" customHeight="1" x14ac:dyDescent="0.35">
      <c r="A592" s="17" t="s">
        <v>808</v>
      </c>
      <c r="B592" s="18" t="s">
        <v>809</v>
      </c>
      <c r="C592" s="19" t="s">
        <v>811</v>
      </c>
      <c r="D592" s="20"/>
    </row>
    <row r="593" spans="1:4" ht="16" customHeight="1" x14ac:dyDescent="0.35">
      <c r="A593" s="17" t="s">
        <v>808</v>
      </c>
      <c r="B593" s="18" t="s">
        <v>809</v>
      </c>
      <c r="C593" s="19" t="s">
        <v>812</v>
      </c>
      <c r="D593" s="20"/>
    </row>
    <row r="594" spans="1:4" ht="16" customHeight="1" x14ac:dyDescent="0.35">
      <c r="A594" s="17" t="s">
        <v>808</v>
      </c>
      <c r="B594" s="18" t="s">
        <v>809</v>
      </c>
      <c r="C594" s="19" t="s">
        <v>813</v>
      </c>
      <c r="D594" s="20"/>
    </row>
    <row r="595" spans="1:4" ht="16" customHeight="1" x14ac:dyDescent="0.35">
      <c r="A595" s="17" t="s">
        <v>808</v>
      </c>
      <c r="B595" s="18" t="s">
        <v>809</v>
      </c>
      <c r="C595" s="19" t="s">
        <v>814</v>
      </c>
      <c r="D595" s="20"/>
    </row>
    <row r="596" spans="1:4" ht="16" customHeight="1" x14ac:dyDescent="0.35">
      <c r="A596" s="17" t="s">
        <v>808</v>
      </c>
      <c r="B596" s="18" t="s">
        <v>809</v>
      </c>
      <c r="C596" s="19" t="s">
        <v>815</v>
      </c>
      <c r="D596" s="20"/>
    </row>
    <row r="597" spans="1:4" ht="16" customHeight="1" x14ac:dyDescent="0.35">
      <c r="A597" s="17" t="s">
        <v>808</v>
      </c>
      <c r="B597" s="18" t="s">
        <v>809</v>
      </c>
      <c r="C597" s="19" t="s">
        <v>816</v>
      </c>
      <c r="D597" s="20"/>
    </row>
    <row r="598" spans="1:4" ht="16" customHeight="1" x14ac:dyDescent="0.35">
      <c r="A598" s="17" t="s">
        <v>808</v>
      </c>
      <c r="B598" s="18" t="s">
        <v>809</v>
      </c>
      <c r="C598" s="19" t="s">
        <v>817</v>
      </c>
      <c r="D598" s="20"/>
    </row>
    <row r="599" spans="1:4" ht="16" customHeight="1" x14ac:dyDescent="0.35">
      <c r="A599" s="17" t="s">
        <v>808</v>
      </c>
      <c r="B599" s="18" t="s">
        <v>809</v>
      </c>
      <c r="C599" s="19" t="s">
        <v>818</v>
      </c>
      <c r="D599" s="20"/>
    </row>
    <row r="600" spans="1:4" ht="16" customHeight="1" x14ac:dyDescent="0.35">
      <c r="A600" s="17" t="s">
        <v>808</v>
      </c>
      <c r="B600" s="18" t="s">
        <v>809</v>
      </c>
      <c r="C600" s="19" t="s">
        <v>819</v>
      </c>
      <c r="D600" s="20"/>
    </row>
    <row r="601" spans="1:4" ht="16" customHeight="1" x14ac:dyDescent="0.35">
      <c r="A601" s="17" t="s">
        <v>808</v>
      </c>
      <c r="B601" s="18" t="s">
        <v>809</v>
      </c>
      <c r="C601" s="19" t="s">
        <v>820</v>
      </c>
      <c r="D601" s="20"/>
    </row>
    <row r="602" spans="1:4" ht="16" customHeight="1" x14ac:dyDescent="0.35">
      <c r="A602" s="17" t="s">
        <v>808</v>
      </c>
      <c r="B602" s="18" t="s">
        <v>809</v>
      </c>
      <c r="C602" s="19" t="s">
        <v>821</v>
      </c>
      <c r="D602" s="20"/>
    </row>
    <row r="603" spans="1:4" ht="16" customHeight="1" x14ac:dyDescent="0.35">
      <c r="A603" s="17" t="s">
        <v>808</v>
      </c>
      <c r="B603" s="18" t="s">
        <v>809</v>
      </c>
      <c r="C603" s="19" t="s">
        <v>822</v>
      </c>
      <c r="D603" s="20"/>
    </row>
    <row r="604" spans="1:4" ht="16" customHeight="1" x14ac:dyDescent="0.35">
      <c r="A604" s="17" t="s">
        <v>808</v>
      </c>
      <c r="B604" s="18" t="s">
        <v>809</v>
      </c>
      <c r="C604" s="19" t="s">
        <v>823</v>
      </c>
      <c r="D604" s="20"/>
    </row>
    <row r="605" spans="1:4" ht="16" customHeight="1" x14ac:dyDescent="0.35">
      <c r="A605" s="17" t="s">
        <v>808</v>
      </c>
      <c r="B605" s="18" t="s">
        <v>809</v>
      </c>
      <c r="C605" s="19" t="s">
        <v>824</v>
      </c>
      <c r="D605" s="20"/>
    </row>
    <row r="606" spans="1:4" ht="16" customHeight="1" x14ac:dyDescent="0.35">
      <c r="A606" s="17" t="s">
        <v>808</v>
      </c>
      <c r="B606" s="18" t="s">
        <v>809</v>
      </c>
      <c r="C606" s="19" t="s">
        <v>825</v>
      </c>
      <c r="D606" s="20"/>
    </row>
    <row r="607" spans="1:4" ht="16" customHeight="1" x14ac:dyDescent="0.35">
      <c r="A607" s="17" t="s">
        <v>808</v>
      </c>
      <c r="B607" s="18" t="s">
        <v>809</v>
      </c>
      <c r="C607" s="19" t="s">
        <v>826</v>
      </c>
      <c r="D607" s="20"/>
    </row>
    <row r="608" spans="1:4" ht="16" customHeight="1" x14ac:dyDescent="0.35">
      <c r="A608" s="17" t="s">
        <v>808</v>
      </c>
      <c r="B608" s="18" t="s">
        <v>809</v>
      </c>
      <c r="C608" s="19" t="s">
        <v>827</v>
      </c>
      <c r="D608" s="20"/>
    </row>
    <row r="609" spans="1:4" ht="16" customHeight="1" x14ac:dyDescent="0.35">
      <c r="A609" s="17" t="s">
        <v>808</v>
      </c>
      <c r="B609" s="18" t="s">
        <v>809</v>
      </c>
      <c r="C609" s="19" t="s">
        <v>828</v>
      </c>
      <c r="D609" s="20"/>
    </row>
    <row r="610" spans="1:4" ht="16" customHeight="1" x14ac:dyDescent="0.35">
      <c r="A610" s="17" t="s">
        <v>808</v>
      </c>
      <c r="B610" s="18" t="s">
        <v>809</v>
      </c>
      <c r="C610" s="19" t="s">
        <v>829</v>
      </c>
      <c r="D610" s="20"/>
    </row>
    <row r="611" spans="1:4" ht="16" customHeight="1" x14ac:dyDescent="0.35">
      <c r="A611" s="17" t="s">
        <v>808</v>
      </c>
      <c r="B611" s="18" t="s">
        <v>809</v>
      </c>
      <c r="C611" s="19" t="s">
        <v>830</v>
      </c>
      <c r="D611" s="20"/>
    </row>
    <row r="612" spans="1:4" ht="16" customHeight="1" x14ac:dyDescent="0.35">
      <c r="A612" s="17" t="s">
        <v>808</v>
      </c>
      <c r="B612" s="18" t="s">
        <v>809</v>
      </c>
      <c r="C612" s="19" t="s">
        <v>831</v>
      </c>
      <c r="D612" s="20"/>
    </row>
    <row r="613" spans="1:4" ht="16" customHeight="1" x14ac:dyDescent="0.35">
      <c r="A613" s="17" t="s">
        <v>808</v>
      </c>
      <c r="B613" s="18" t="s">
        <v>809</v>
      </c>
      <c r="C613" s="19" t="s">
        <v>832</v>
      </c>
      <c r="D613" s="20"/>
    </row>
    <row r="614" spans="1:4" ht="16" customHeight="1" x14ac:dyDescent="0.35">
      <c r="A614" s="17" t="s">
        <v>808</v>
      </c>
      <c r="B614" s="18" t="s">
        <v>809</v>
      </c>
      <c r="C614" s="19" t="s">
        <v>833</v>
      </c>
      <c r="D614" s="20"/>
    </row>
    <row r="615" spans="1:4" ht="16" customHeight="1" x14ac:dyDescent="0.35">
      <c r="A615" s="17" t="s">
        <v>808</v>
      </c>
      <c r="B615" s="18" t="s">
        <v>809</v>
      </c>
      <c r="C615" s="19" t="s">
        <v>834</v>
      </c>
      <c r="D615" s="20"/>
    </row>
    <row r="616" spans="1:4" ht="16" customHeight="1" x14ac:dyDescent="0.35">
      <c r="A616" s="17" t="s">
        <v>808</v>
      </c>
      <c r="B616" s="18" t="s">
        <v>809</v>
      </c>
      <c r="C616" s="19" t="s">
        <v>835</v>
      </c>
      <c r="D616" s="20"/>
    </row>
    <row r="617" spans="1:4" ht="16" customHeight="1" x14ac:dyDescent="0.35">
      <c r="A617" s="17" t="s">
        <v>808</v>
      </c>
      <c r="B617" s="18" t="s">
        <v>809</v>
      </c>
      <c r="C617" s="19" t="s">
        <v>836</v>
      </c>
      <c r="D617" s="20"/>
    </row>
    <row r="618" spans="1:4" ht="16" customHeight="1" x14ac:dyDescent="0.35">
      <c r="A618" s="17" t="s">
        <v>808</v>
      </c>
      <c r="B618" s="18" t="s">
        <v>809</v>
      </c>
      <c r="C618" s="19" t="s">
        <v>837</v>
      </c>
      <c r="D618" s="20"/>
    </row>
    <row r="619" spans="1:4" ht="16" customHeight="1" x14ac:dyDescent="0.35">
      <c r="A619" s="17" t="s">
        <v>808</v>
      </c>
      <c r="B619" s="18" t="s">
        <v>809</v>
      </c>
      <c r="C619" s="19" t="s">
        <v>838</v>
      </c>
      <c r="D619" s="20"/>
    </row>
    <row r="620" spans="1:4" ht="16" customHeight="1" x14ac:dyDescent="0.35">
      <c r="A620" s="17" t="s">
        <v>808</v>
      </c>
      <c r="B620" s="18" t="s">
        <v>809</v>
      </c>
      <c r="C620" s="19" t="s">
        <v>839</v>
      </c>
      <c r="D620" s="20"/>
    </row>
    <row r="621" spans="1:4" ht="16" customHeight="1" x14ac:dyDescent="0.35">
      <c r="A621" s="17" t="s">
        <v>808</v>
      </c>
      <c r="B621" s="18" t="s">
        <v>809</v>
      </c>
      <c r="C621" s="19" t="s">
        <v>840</v>
      </c>
      <c r="D621" s="20"/>
    </row>
    <row r="622" spans="1:4" ht="16" customHeight="1" x14ac:dyDescent="0.35">
      <c r="A622" s="17" t="s">
        <v>808</v>
      </c>
      <c r="B622" s="18" t="s">
        <v>809</v>
      </c>
      <c r="C622" s="19" t="s">
        <v>841</v>
      </c>
      <c r="D622" s="20"/>
    </row>
    <row r="623" spans="1:4" ht="16" customHeight="1" x14ac:dyDescent="0.35">
      <c r="A623" s="17" t="s">
        <v>808</v>
      </c>
      <c r="B623" s="18" t="s">
        <v>809</v>
      </c>
      <c r="C623" s="19" t="s">
        <v>842</v>
      </c>
      <c r="D623" s="20"/>
    </row>
    <row r="624" spans="1:4" ht="16" customHeight="1" x14ac:dyDescent="0.35">
      <c r="A624" s="17" t="s">
        <v>808</v>
      </c>
      <c r="B624" s="18" t="s">
        <v>809</v>
      </c>
      <c r="C624" s="19" t="s">
        <v>843</v>
      </c>
      <c r="D624" s="20"/>
    </row>
    <row r="625" spans="1:4" ht="16" customHeight="1" x14ac:dyDescent="0.35">
      <c r="A625" s="17" t="s">
        <v>808</v>
      </c>
      <c r="B625" s="18" t="s">
        <v>809</v>
      </c>
      <c r="C625" s="19" t="s">
        <v>844</v>
      </c>
      <c r="D625" s="20"/>
    </row>
    <row r="626" spans="1:4" ht="16" customHeight="1" x14ac:dyDescent="0.35">
      <c r="A626" s="17" t="s">
        <v>808</v>
      </c>
      <c r="B626" s="18" t="s">
        <v>809</v>
      </c>
      <c r="C626" s="19" t="s">
        <v>845</v>
      </c>
      <c r="D626" s="20"/>
    </row>
    <row r="627" spans="1:4" ht="16" customHeight="1" x14ac:dyDescent="0.35">
      <c r="A627" s="17" t="s">
        <v>808</v>
      </c>
      <c r="B627" s="18" t="s">
        <v>809</v>
      </c>
      <c r="C627" s="19" t="s">
        <v>846</v>
      </c>
      <c r="D627" s="20"/>
    </row>
    <row r="628" spans="1:4" ht="16" customHeight="1" x14ac:dyDescent="0.35">
      <c r="A628" s="17" t="s">
        <v>808</v>
      </c>
      <c r="B628" s="18" t="s">
        <v>809</v>
      </c>
      <c r="C628" s="19" t="s">
        <v>847</v>
      </c>
      <c r="D628" s="20"/>
    </row>
    <row r="629" spans="1:4" ht="16" customHeight="1" x14ac:dyDescent="0.35">
      <c r="A629" s="17" t="s">
        <v>808</v>
      </c>
      <c r="B629" s="18" t="s">
        <v>809</v>
      </c>
      <c r="C629" s="19" t="s">
        <v>848</v>
      </c>
      <c r="D629" s="20"/>
    </row>
    <row r="630" spans="1:4" ht="16" customHeight="1" x14ac:dyDescent="0.35">
      <c r="A630" s="17" t="s">
        <v>808</v>
      </c>
      <c r="B630" s="18" t="s">
        <v>809</v>
      </c>
      <c r="C630" s="19" t="s">
        <v>849</v>
      </c>
      <c r="D630" s="20"/>
    </row>
    <row r="631" spans="1:4" ht="16" customHeight="1" x14ac:dyDescent="0.35">
      <c r="A631" s="17" t="s">
        <v>808</v>
      </c>
      <c r="B631" s="18" t="s">
        <v>809</v>
      </c>
      <c r="C631" s="19" t="s">
        <v>850</v>
      </c>
      <c r="D631" s="20"/>
    </row>
    <row r="632" spans="1:4" ht="16" customHeight="1" x14ac:dyDescent="0.35">
      <c r="A632" s="17" t="s">
        <v>808</v>
      </c>
      <c r="B632" s="18" t="s">
        <v>809</v>
      </c>
      <c r="C632" s="19" t="s">
        <v>851</v>
      </c>
      <c r="D632" s="20"/>
    </row>
    <row r="633" spans="1:4" ht="16" customHeight="1" x14ac:dyDescent="0.35">
      <c r="A633" s="17" t="s">
        <v>808</v>
      </c>
      <c r="B633" s="18" t="s">
        <v>809</v>
      </c>
      <c r="C633" s="19" t="s">
        <v>852</v>
      </c>
      <c r="D633" s="20"/>
    </row>
    <row r="634" spans="1:4" ht="16" customHeight="1" x14ac:dyDescent="0.35">
      <c r="A634" s="17" t="s">
        <v>808</v>
      </c>
      <c r="B634" s="18" t="s">
        <v>809</v>
      </c>
      <c r="C634" s="19" t="s">
        <v>853</v>
      </c>
      <c r="D634" s="20"/>
    </row>
    <row r="635" spans="1:4" ht="16" customHeight="1" x14ac:dyDescent="0.35">
      <c r="A635" s="17" t="s">
        <v>808</v>
      </c>
      <c r="B635" s="18" t="s">
        <v>809</v>
      </c>
      <c r="C635" s="19" t="s">
        <v>854</v>
      </c>
      <c r="D635" s="20"/>
    </row>
    <row r="636" spans="1:4" ht="16" customHeight="1" x14ac:dyDescent="0.35">
      <c r="A636" s="17" t="s">
        <v>808</v>
      </c>
      <c r="B636" s="18" t="s">
        <v>809</v>
      </c>
      <c r="C636" s="19" t="s">
        <v>855</v>
      </c>
      <c r="D636" s="20"/>
    </row>
    <row r="637" spans="1:4" ht="16" customHeight="1" x14ac:dyDescent="0.35">
      <c r="A637" s="17" t="s">
        <v>808</v>
      </c>
      <c r="B637" s="18" t="s">
        <v>809</v>
      </c>
      <c r="C637" s="19" t="s">
        <v>856</v>
      </c>
      <c r="D637" s="20"/>
    </row>
    <row r="638" spans="1:4" ht="16" customHeight="1" x14ac:dyDescent="0.35">
      <c r="A638" s="17" t="s">
        <v>808</v>
      </c>
      <c r="B638" s="18" t="s">
        <v>809</v>
      </c>
      <c r="C638" s="19" t="s">
        <v>857</v>
      </c>
      <c r="D638" s="20"/>
    </row>
    <row r="639" spans="1:4" ht="16" customHeight="1" x14ac:dyDescent="0.35">
      <c r="A639" s="17" t="s">
        <v>808</v>
      </c>
      <c r="B639" s="18" t="s">
        <v>809</v>
      </c>
      <c r="C639" s="19" t="s">
        <v>858</v>
      </c>
      <c r="D639" s="20"/>
    </row>
    <row r="640" spans="1:4" ht="16" customHeight="1" x14ac:dyDescent="0.35">
      <c r="A640" s="17" t="s">
        <v>808</v>
      </c>
      <c r="B640" s="18" t="s">
        <v>809</v>
      </c>
      <c r="C640" s="19" t="s">
        <v>859</v>
      </c>
      <c r="D640" s="20"/>
    </row>
    <row r="641" spans="1:4" ht="16" customHeight="1" x14ac:dyDescent="0.35">
      <c r="A641" s="17" t="s">
        <v>808</v>
      </c>
      <c r="B641" s="18" t="s">
        <v>809</v>
      </c>
      <c r="C641" s="19" t="s">
        <v>860</v>
      </c>
      <c r="D641" s="20"/>
    </row>
    <row r="642" spans="1:4" ht="16" customHeight="1" x14ac:dyDescent="0.35">
      <c r="A642" s="17" t="s">
        <v>808</v>
      </c>
      <c r="B642" s="18" t="s">
        <v>809</v>
      </c>
      <c r="C642" s="19" t="s">
        <v>861</v>
      </c>
      <c r="D642" s="20"/>
    </row>
    <row r="643" spans="1:4" ht="16" customHeight="1" x14ac:dyDescent="0.35">
      <c r="A643" s="17" t="s">
        <v>808</v>
      </c>
      <c r="B643" s="18" t="s">
        <v>809</v>
      </c>
      <c r="C643" s="19" t="s">
        <v>862</v>
      </c>
      <c r="D643" s="20"/>
    </row>
    <row r="644" spans="1:4" ht="16" customHeight="1" x14ac:dyDescent="0.35">
      <c r="A644" s="17" t="s">
        <v>808</v>
      </c>
      <c r="B644" s="18" t="s">
        <v>809</v>
      </c>
      <c r="C644" s="19" t="s">
        <v>863</v>
      </c>
      <c r="D644" s="20"/>
    </row>
    <row r="645" spans="1:4" ht="16" customHeight="1" x14ac:dyDescent="0.35">
      <c r="A645" s="17" t="s">
        <v>808</v>
      </c>
      <c r="B645" s="18" t="s">
        <v>809</v>
      </c>
      <c r="C645" s="19" t="s">
        <v>864</v>
      </c>
      <c r="D645" s="20"/>
    </row>
    <row r="646" spans="1:4" ht="16" customHeight="1" x14ac:dyDescent="0.35">
      <c r="A646" s="17" t="s">
        <v>808</v>
      </c>
      <c r="B646" s="18" t="s">
        <v>809</v>
      </c>
      <c r="C646" s="19" t="s">
        <v>865</v>
      </c>
      <c r="D646" s="20"/>
    </row>
    <row r="647" spans="1:4" ht="16" customHeight="1" x14ac:dyDescent="0.35">
      <c r="A647" s="17" t="s">
        <v>808</v>
      </c>
      <c r="B647" s="18" t="s">
        <v>809</v>
      </c>
      <c r="C647" s="19" t="s">
        <v>866</v>
      </c>
      <c r="D647" s="20"/>
    </row>
    <row r="648" spans="1:4" ht="16" customHeight="1" x14ac:dyDescent="0.35">
      <c r="A648" s="17" t="s">
        <v>808</v>
      </c>
      <c r="B648" s="18" t="s">
        <v>809</v>
      </c>
      <c r="C648" s="19" t="s">
        <v>867</v>
      </c>
      <c r="D648" s="20"/>
    </row>
    <row r="649" spans="1:4" ht="16" customHeight="1" x14ac:dyDescent="0.35">
      <c r="A649" s="17" t="s">
        <v>808</v>
      </c>
      <c r="B649" s="18" t="s">
        <v>809</v>
      </c>
      <c r="C649" s="19" t="s">
        <v>868</v>
      </c>
      <c r="D649" s="20"/>
    </row>
    <row r="650" spans="1:4" ht="16" customHeight="1" x14ac:dyDescent="0.35">
      <c r="A650" s="17" t="s">
        <v>808</v>
      </c>
      <c r="B650" s="18" t="s">
        <v>809</v>
      </c>
      <c r="C650" s="19" t="s">
        <v>869</v>
      </c>
      <c r="D650" s="20"/>
    </row>
    <row r="651" spans="1:4" ht="16" customHeight="1" x14ac:dyDescent="0.35">
      <c r="A651" s="17" t="s">
        <v>808</v>
      </c>
      <c r="B651" s="18" t="s">
        <v>809</v>
      </c>
      <c r="C651" s="19" t="s">
        <v>870</v>
      </c>
      <c r="D651" s="20"/>
    </row>
    <row r="652" spans="1:4" ht="16" customHeight="1" x14ac:dyDescent="0.35">
      <c r="A652" s="17" t="s">
        <v>808</v>
      </c>
      <c r="B652" s="18" t="s">
        <v>809</v>
      </c>
      <c r="C652" s="19" t="s">
        <v>871</v>
      </c>
      <c r="D652" s="20"/>
    </row>
    <row r="653" spans="1:4" ht="16" customHeight="1" x14ac:dyDescent="0.35">
      <c r="A653" s="17" t="s">
        <v>808</v>
      </c>
      <c r="B653" s="18" t="s">
        <v>809</v>
      </c>
      <c r="C653" s="19" t="s">
        <v>872</v>
      </c>
      <c r="D653" s="20"/>
    </row>
    <row r="654" spans="1:4" ht="16" customHeight="1" x14ac:dyDescent="0.35">
      <c r="A654" s="17" t="s">
        <v>808</v>
      </c>
      <c r="B654" s="18" t="s">
        <v>809</v>
      </c>
      <c r="C654" s="19" t="s">
        <v>873</v>
      </c>
      <c r="D654" s="20"/>
    </row>
    <row r="655" spans="1:4" ht="16" customHeight="1" x14ac:dyDescent="0.35">
      <c r="A655" s="17" t="s">
        <v>808</v>
      </c>
      <c r="B655" s="18" t="s">
        <v>809</v>
      </c>
      <c r="C655" s="19" t="s">
        <v>874</v>
      </c>
      <c r="D655" s="20"/>
    </row>
    <row r="656" spans="1:4" ht="16" customHeight="1" x14ac:dyDescent="0.35">
      <c r="A656" s="17" t="s">
        <v>808</v>
      </c>
      <c r="B656" s="18" t="s">
        <v>809</v>
      </c>
      <c r="C656" s="19" t="s">
        <v>875</v>
      </c>
      <c r="D656" s="20"/>
    </row>
    <row r="657" spans="1:4" ht="16" customHeight="1" x14ac:dyDescent="0.35">
      <c r="A657" s="17" t="s">
        <v>808</v>
      </c>
      <c r="B657" s="18" t="s">
        <v>809</v>
      </c>
      <c r="C657" s="19" t="s">
        <v>876</v>
      </c>
      <c r="D657" s="20"/>
    </row>
    <row r="658" spans="1:4" ht="16" customHeight="1" x14ac:dyDescent="0.35">
      <c r="A658" s="17" t="s">
        <v>808</v>
      </c>
      <c r="B658" s="18" t="s">
        <v>809</v>
      </c>
      <c r="C658" s="19" t="s">
        <v>877</v>
      </c>
      <c r="D658" s="20"/>
    </row>
    <row r="659" spans="1:4" ht="16" customHeight="1" x14ac:dyDescent="0.35">
      <c r="A659" s="17" t="s">
        <v>808</v>
      </c>
      <c r="B659" s="18" t="s">
        <v>809</v>
      </c>
      <c r="C659" s="19" t="s">
        <v>878</v>
      </c>
      <c r="D659" s="20"/>
    </row>
    <row r="660" spans="1:4" ht="16" customHeight="1" x14ac:dyDescent="0.35">
      <c r="A660" s="17" t="s">
        <v>808</v>
      </c>
      <c r="B660" s="18" t="s">
        <v>809</v>
      </c>
      <c r="C660" s="19" t="s">
        <v>879</v>
      </c>
      <c r="D660" s="20"/>
    </row>
    <row r="661" spans="1:4" ht="16" customHeight="1" x14ac:dyDescent="0.35">
      <c r="A661" s="17" t="s">
        <v>808</v>
      </c>
      <c r="B661" s="18" t="s">
        <v>809</v>
      </c>
      <c r="C661" s="19" t="s">
        <v>880</v>
      </c>
      <c r="D661" s="20"/>
    </row>
    <row r="662" spans="1:4" ht="16" customHeight="1" x14ac:dyDescent="0.35">
      <c r="A662" s="17" t="s">
        <v>808</v>
      </c>
      <c r="B662" s="18" t="s">
        <v>809</v>
      </c>
      <c r="C662" s="19" t="s">
        <v>881</v>
      </c>
      <c r="D662" s="20"/>
    </row>
    <row r="663" spans="1:4" ht="16" customHeight="1" x14ac:dyDescent="0.35">
      <c r="A663" s="17" t="s">
        <v>808</v>
      </c>
      <c r="B663" s="18" t="s">
        <v>809</v>
      </c>
      <c r="C663" s="19" t="s">
        <v>882</v>
      </c>
      <c r="D663" s="20"/>
    </row>
    <row r="664" spans="1:4" ht="16" customHeight="1" x14ac:dyDescent="0.35">
      <c r="A664" s="17" t="s">
        <v>808</v>
      </c>
      <c r="B664" s="18" t="s">
        <v>809</v>
      </c>
      <c r="C664" s="19" t="s">
        <v>883</v>
      </c>
      <c r="D664" s="20"/>
    </row>
    <row r="665" spans="1:4" ht="16" customHeight="1" x14ac:dyDescent="0.35">
      <c r="A665" s="17" t="s">
        <v>808</v>
      </c>
      <c r="B665" s="18" t="s">
        <v>809</v>
      </c>
      <c r="C665" s="19" t="s">
        <v>884</v>
      </c>
      <c r="D665" s="20"/>
    </row>
    <row r="666" spans="1:4" ht="16" customHeight="1" x14ac:dyDescent="0.35">
      <c r="A666" s="17" t="s">
        <v>808</v>
      </c>
      <c r="B666" s="18" t="s">
        <v>809</v>
      </c>
      <c r="C666" s="19" t="s">
        <v>885</v>
      </c>
      <c r="D666" s="20"/>
    </row>
    <row r="667" spans="1:4" ht="16" customHeight="1" x14ac:dyDescent="0.35">
      <c r="A667" s="17" t="s">
        <v>808</v>
      </c>
      <c r="B667" s="18" t="s">
        <v>809</v>
      </c>
      <c r="C667" s="19" t="s">
        <v>886</v>
      </c>
      <c r="D667" s="20"/>
    </row>
    <row r="668" spans="1:4" ht="16" customHeight="1" x14ac:dyDescent="0.35">
      <c r="A668" s="17" t="s">
        <v>808</v>
      </c>
      <c r="B668" s="18" t="s">
        <v>809</v>
      </c>
      <c r="C668" s="19" t="s">
        <v>887</v>
      </c>
      <c r="D668" s="20"/>
    </row>
    <row r="669" spans="1:4" ht="16" customHeight="1" x14ac:dyDescent="0.35">
      <c r="A669" s="17" t="s">
        <v>808</v>
      </c>
      <c r="B669" s="18" t="s">
        <v>809</v>
      </c>
      <c r="C669" s="19" t="s">
        <v>888</v>
      </c>
      <c r="D669" s="20"/>
    </row>
    <row r="670" spans="1:4" ht="16" customHeight="1" x14ac:dyDescent="0.35">
      <c r="A670" s="17" t="s">
        <v>808</v>
      </c>
      <c r="B670" s="18" t="s">
        <v>809</v>
      </c>
      <c r="C670" s="19" t="s">
        <v>889</v>
      </c>
      <c r="D670" s="20"/>
    </row>
    <row r="671" spans="1:4" ht="16" customHeight="1" x14ac:dyDescent="0.35">
      <c r="A671" s="17" t="s">
        <v>808</v>
      </c>
      <c r="B671" s="18" t="s">
        <v>809</v>
      </c>
      <c r="C671" s="19" t="s">
        <v>890</v>
      </c>
      <c r="D671" s="20"/>
    </row>
    <row r="672" spans="1:4" ht="16" customHeight="1" x14ac:dyDescent="0.35">
      <c r="A672" s="17" t="s">
        <v>808</v>
      </c>
      <c r="B672" s="18" t="s">
        <v>809</v>
      </c>
      <c r="C672" s="19" t="s">
        <v>891</v>
      </c>
      <c r="D672" s="20"/>
    </row>
    <row r="673" spans="1:4" ht="16" customHeight="1" x14ac:dyDescent="0.35">
      <c r="A673" s="17" t="s">
        <v>808</v>
      </c>
      <c r="B673" s="18" t="s">
        <v>809</v>
      </c>
      <c r="C673" s="19" t="s">
        <v>892</v>
      </c>
      <c r="D673" s="20"/>
    </row>
    <row r="674" spans="1:4" ht="16" customHeight="1" x14ac:dyDescent="0.35">
      <c r="A674" s="17" t="s">
        <v>808</v>
      </c>
      <c r="B674" s="18" t="s">
        <v>809</v>
      </c>
      <c r="C674" s="19" t="s">
        <v>893</v>
      </c>
      <c r="D674" s="20"/>
    </row>
    <row r="675" spans="1:4" ht="16" customHeight="1" x14ac:dyDescent="0.35">
      <c r="A675" s="17" t="s">
        <v>808</v>
      </c>
      <c r="B675" s="18" t="s">
        <v>809</v>
      </c>
      <c r="C675" s="19" t="s">
        <v>894</v>
      </c>
      <c r="D675" s="20"/>
    </row>
  </sheetData>
  <conditionalFormatting sqref="C591:C675">
    <cfRule type="duplicateValues" dxfId="0" priority="9"/>
  </conditionalFormatting>
  <pageMargins left="0.511811024" right="0.511811024" top="0.78740157499999996" bottom="0.78740157499999996" header="0.31496062000000002" footer="0.31496062000000002"/>
  <headerFooter>
    <oddFooter>&amp;C_x000D_&amp;1#&amp;"Calibri"&amp;10&amp;K000000 Classificação da informação: Uso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2E377AF88B394A8F9E46C13866E856" ma:contentTypeVersion="21" ma:contentTypeDescription="Create a new document." ma:contentTypeScope="" ma:versionID="932fe9f821a27398708fb00d3c1f8594">
  <xsd:schema xmlns:xsd="http://www.w3.org/2001/XMLSchema" xmlns:xs="http://www.w3.org/2001/XMLSchema" xmlns:p="http://schemas.microsoft.com/office/2006/metadata/properties" xmlns:ns1="http://schemas.microsoft.com/sharepoint/v3" xmlns:ns2="d35670d1-454e-4581-9c60-3ce39c5d9ee1" xmlns:ns3="60c28f28-bf1b-4bf6-afa9-1eedf1fa7243" targetNamespace="http://schemas.microsoft.com/office/2006/metadata/properties" ma:root="true" ma:fieldsID="3073049aa6af842ef2c93a7ab6192d4a" ns1:_="" ns2:_="" ns3:_="">
    <xsd:import namespace="http://schemas.microsoft.com/sharepoint/v3"/>
    <xsd:import namespace="d35670d1-454e-4581-9c60-3ce39c5d9ee1"/>
    <xsd:import namespace="60c28f28-bf1b-4bf6-afa9-1eedf1fa7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670d1-454e-4581-9c60-3ce39c5d9e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aaafb2d-38a4-4338-837a-a1537244f3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28f28-bf1b-4bf6-afa9-1eedf1fa7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b423bb47-bc97-424c-bd7d-d70e3ce8b7ed}" ma:internalName="TaxCatchAll" ma:showField="CatchAllData" ma:web="60c28f28-bf1b-4bf6-afa9-1eedf1fa7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35670d1-454e-4581-9c60-3ce39c5d9ee1">
      <Terms xmlns="http://schemas.microsoft.com/office/infopath/2007/PartnerControls"/>
    </lcf76f155ced4ddcb4097134ff3c332f>
    <TaxCatchAll xmlns="60c28f28-bf1b-4bf6-afa9-1eedf1fa724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B6E2B98-4DCD-4B76-B3E8-301EE4D9C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44DA7E-834B-4F66-A751-78B72098B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35670d1-454e-4581-9c60-3ce39c5d9ee1"/>
    <ds:schemaRef ds:uri="60c28f28-bf1b-4bf6-afa9-1eedf1fa7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32BD4-7401-4DC8-A92F-0D275D719FC5}">
  <ds:schemaRefs>
    <ds:schemaRef ds:uri="http://schemas.openxmlformats.org/package/2006/metadata/core-properties"/>
    <ds:schemaRef ds:uri="60c28f28-bf1b-4bf6-afa9-1eedf1fa7243"/>
    <ds:schemaRef ds:uri="http://purl.org/dc/elements/1.1/"/>
    <ds:schemaRef ds:uri="http://schemas.microsoft.com/office/2006/documentManagement/types"/>
    <ds:schemaRef ds:uri="http://schemas.microsoft.com/sharepoint/v3"/>
    <ds:schemaRef ds:uri="http://purl.org/dc/terms/"/>
    <ds:schemaRef ds:uri="http://purl.org/dc/dcmitype/"/>
    <ds:schemaRef ds:uri="d35670d1-454e-4581-9c60-3ce39c5d9ee1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Sicredi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Copceski Rossatto</dc:creator>
  <cp:keywords/>
  <dc:description/>
  <cp:lastModifiedBy>Felipe Copceski Rossatto</cp:lastModifiedBy>
  <cp:revision/>
  <dcterms:created xsi:type="dcterms:W3CDTF">2025-06-26T10:54:29Z</dcterms:created>
  <dcterms:modified xsi:type="dcterms:W3CDTF">2025-07-25T12:31:06Z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2025-06-26T11:02:00Z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76a33962-062e-4486-9418-59969ba10fa2</vt:lpwstr>
  </property>
  <property fmtid="{D5CDD505-2E9C-101B-9397-08002B2CF9AE}" pid="8" name="MSIP_Label_99deea41-824f-4c3c-afd5-7afdfc16eee8_ContentBits">
    <vt:lpwstr>2</vt:lpwstr>
  </property>
  <property fmtid="{D5CDD505-2E9C-101B-9397-08002B2CF9AE}" pid="9" name="MSIP_Label_99deea41-824f-4c3c-afd5-7afdfc16eee8_Tag">
    <vt:lpwstr>10, 3, 0, 1</vt:lpwstr>
  </property>
  <property fmtid="{D5CDD505-2E9C-101B-9397-08002B2CF9AE}" pid="10" name="ContentTypeId">
    <vt:lpwstr>0x0101002D2E377AF88B394A8F9E46C13866E856</vt:lpwstr>
  </property>
  <property fmtid="{D5CDD505-2E9C-101B-9397-08002B2CF9AE}" pid="11" name="MediaServiceImageTags">
    <vt:lpwstr/>
  </property>
</Properties>
</file>