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hidePivotFieldList="1"/>
  <mc:AlternateContent xmlns:mc="http://schemas.openxmlformats.org/markup-compatibility/2006">
    <mc:Choice Requires="x15">
      <x15ac:absPath xmlns:x15ac="http://schemas.microsoft.com/office/spreadsheetml/2010/11/ac" url="https://confederacaosicredi.sharepoint.com/teams/0230-GernciadeEstratgiaeInovao/Shared Documents/General/10. Inovação/Programa de Ideias, Boas Práticas e Desafios/Programa de Ideias 2025/"/>
    </mc:Choice>
  </mc:AlternateContent>
  <xr:revisionPtr revIDLastSave="1803" documentId="11_632C88AADAF13B311567A840FBE0BBB0A4676F72" xr6:coauthVersionLast="47" xr6:coauthVersionMax="47" xr10:uidLastSave="{B6FDB1C4-0CAA-468C-AC00-6E7C487F7D76}"/>
  <bookViews>
    <workbookView xWindow="28680" yWindow="-120" windowWidth="24240" windowHeight="13020" xr2:uid="{00000000-000D-0000-FFFF-FFFF00000000}"/>
  </bookViews>
  <sheets>
    <sheet name="2025" sheetId="1" r:id="rId1"/>
    <sheet name="Compilado" sheetId="2" r:id="rId2"/>
  </sheets>
  <definedNames>
    <definedName name="_xlnm._FilterDatabase" localSheetId="0" hidden="1">'2025'!$A$1:$J$151</definedName>
  </definedNames>
  <calcPr calcId="191029"/>
  <pivotCaches>
    <pivotCache cacheId="0" r:id="rId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<sst xmlns="http://schemas.openxmlformats.org/spreadsheetml/2006/main" count="1380" uniqueCount="653">
  <si>
    <t>Título</t>
  </si>
  <si>
    <t>Problema</t>
  </si>
  <si>
    <t>Solução</t>
  </si>
  <si>
    <t>Impacto</t>
  </si>
  <si>
    <t>Sub categoria</t>
  </si>
  <si>
    <t>Status</t>
  </si>
  <si>
    <t>Data de criação</t>
  </si>
  <si>
    <t>Autor</t>
  </si>
  <si>
    <t>Quando precisamos cancelar uma conta precisamos abrir dois processos. Cancelamento e Exclusão de conglomerado.</t>
  </si>
  <si>
    <t>No momento onde colocamos Tipo de Vinculo que selecionamos já dar a opção de excluir grupo econômico.</t>
  </si>
  <si>
    <t>Tive vários processos que estavam parados devido a ter que abrir um processo aparte de exclusão de grupo econômico.  Ao todo Abri 11 processos de exclusão de grupo econômico para depois abrir o de cancelamento da conta. Ou quando ocorre que esquecemos de abrir.</t>
  </si>
  <si>
    <t>Operações - Administrativa Financeira</t>
  </si>
  <si>
    <t>Atrapalha um pouco, mas pode ser facilmente contornado.</t>
  </si>
  <si>
    <t>Na fila da área especialista</t>
  </si>
  <si>
    <t>Santa Rita do Sapucaí </t>
  </si>
  <si>
    <t>Joao Paulo de Lima Almeida</t>
  </si>
  <si>
    <t>RECUPERAÇÃO DE CRÉDITO</t>
  </si>
  <si>
    <t>Muitos associados em situação de inadimplência e  de cobrança extra vem até a agência fazer a troca de cheques, não se tem por hábito abrir a régua de cobrança todos os dias nos caixas, assim solicitamos   a implementação de algum campo que notifique os caixas da situação que a conta do associado se encontra.</t>
  </si>
  <si>
    <t>Algum campo dentro do sistema do novo caixa que notifique os colegas que a conta está em cobrança extra ou inadimplente, alertando o colega de forma imediata para que  assim não faça a troca do cheque em espécie.</t>
  </si>
  <si>
    <t>Recebimento de valores em prejuízo para cooperativa</t>
  </si>
  <si>
    <t>Recuperação de Crédito</t>
  </si>
  <si>
    <t>Representa um desafio considerável, exigindo esforço para contornar.</t>
  </si>
  <si>
    <t>Erval Seco</t>
  </si>
  <si>
    <t>Luana Patricia Bundchen Wisch</t>
  </si>
  <si>
    <t>Desconto de IOF e Prestamista em Renegociações</t>
  </si>
  <si>
    <t>Renegociações efetivadas.</t>
  </si>
  <si>
    <t>Assim que a renegociação for efetivada, ja debitar IOF e Prestamista, pois acaba demorando uns dias, dessa forma o associado tem acesso ao dinheiro ou debita de parcelas inadimplentes.</t>
  </si>
  <si>
    <t>Cambuí</t>
  </si>
  <si>
    <t>Indalecio Sobral Jenuario</t>
  </si>
  <si>
    <t>Termo encerramento de conta</t>
  </si>
  <si>
    <t>Por vezes ocorre de o associado vir a pedir demissão e encerramento da conta, sendo que muitos casos possuem alem da conta corrente/poupança, alguma conta não correntista e/ou salario também. E precisamos coletar assinatura em termos distintos para encerramento do relacionamento, gerando operacional para isso e por vezes o associado tendo que voltar para assinar novamente.</t>
  </si>
  <si>
    <t>Evolução do termo de demissão e encerramento da conta e processo no Fluid para que seja possível encerrar mais de uma conta com apenas uma assinatura, estando vinculado no mesmo processo. Ainda a possibilidade de encerramento da conta salario vinculada, por decisão do associado, tendo algum termo especifico, pois por vezes as empresas demoram ou não assinam o termo de encerramento da conta salario e ainda tendo casos que as empresas nem possuem mais relacionamento com a coop. dificultando mais ainda. Melhor experiencia e agilidade nos processos, diminuindo assim a demanda operacional e devoluções de processos.</t>
  </si>
  <si>
    <t>Cunha Porã</t>
  </si>
  <si>
    <t>Tiago Roberto Adam</t>
  </si>
  <si>
    <t>Atualmente numa substituição de cartão- Gold para Platinum por exemplo, o limite do Gold fica ativo até realizar o desbloqueio do cartão físico Platinum, mas o cartão virtual do Platinum fica disponível tendo o associado acesso ao limite dobrado.  Essa situação pode gerar um endividamento, não fica aderente a capacidade de pagamento;</t>
  </si>
  <si>
    <t>A solução seria o cartão virtual liberar somente com o desbloqueio do cartão físico onde já adaptaria com o limite antigo ou o cartão antigo já ficar bloqueado/limite indisponível.</t>
  </si>
  <si>
    <t>Jornada do Associado</t>
  </si>
  <si>
    <t>Saudades</t>
  </si>
  <si>
    <t>Daiane Hensel</t>
  </si>
  <si>
    <t>CARTÃO ADICIONAL</t>
  </si>
  <si>
    <t>Atualmente no aplicativo PJ  as compras do cartão adicional não são notificadas, nem para o acesso do sócio nem para o vinculado com o cartão. Tive um caso em que cartão foi clonado com varias compras no cartão adicional e a empresa só foi ver quando abriu a fatura, mas como era um cartão pouco usado o valor foi bem expressivo. Ligamos no 0800 para validar essa possibilidade de habilitar para receber notificação, porem não esta disponível para nenhum usuário.</t>
  </si>
  <si>
    <t>A solução seria algum usuário - master ou o vinculado com o cartão ter acesso a essas notificações para evitar compras indesejadas, maior controle e gerenciamento do usuário master.</t>
  </si>
  <si>
    <t>Encaminhada para sistêmico</t>
  </si>
  <si>
    <t>Configuração boleto</t>
  </si>
  <si>
    <t>Associados relatam da configuração quando geram comprovante de pagamentos do DDA, quando ele é exportando geram duas paginas, sendo a ultima em branco.</t>
  </si>
  <si>
    <t>Fazer um ajuste para gerar numa única pagina.</t>
  </si>
  <si>
    <t>Pode ser um leve incômodo, mas não atrapalha significativamente.</t>
  </si>
  <si>
    <t>Giro de Carteira</t>
  </si>
  <si>
    <t>relatório com associados sem contato acima de 30 dias</t>
  </si>
  <si>
    <t>sugiro aparecer no salesforce aonde possui os associados contatados acima de 120 dias e menores de 120 dias, sugiro que esteja mais um item com os associados sem contatos acima de 30 dias, que seria dentro do nosso giro de carteira contabilizados com 30 dias.
mais principalidade dos associado, e melhor o giro da carteira gerando mais negócios.</t>
  </si>
  <si>
    <t>Não executável</t>
  </si>
  <si>
    <t>Frederico Westphalen - Centro</t>
  </si>
  <si>
    <t>William Biancheto Bampi</t>
  </si>
  <si>
    <t>Fluxo de Visitas Estratégicas</t>
  </si>
  <si>
    <t>Atualmente, possuímos apenas fluxo interno para visitas de intercooperação que acontecem na estrutura física da Cooperativa ou trocas virtuais. Precisamos estabelecer padrão para as visitas externas, institucionais, realizadas fora da Cooperativa com entidades, prefeituras, governo, fornecedores, redes</t>
  </si>
  <si>
    <t>Estabelecer roteiro com padrão institucional quanto ao objetivo da visita, questões mínimas a serem abordadas, avaliação para posterior a visita rever se vale a pena manter a parceria, mimo a ser entregue (opcional), registro fotográfico e arquivo/repositório da informação para consultas futuras e premiações</t>
  </si>
  <si>
    <t>Realizamos diversas visitas estratégicas com entidades, prefeituras, parceiros e fornecedores estratégicos tanto a nível de sede como nas Agências mas, essa prática não está padronizada e as visitas "se perdem" pois, não temos fluxo de arquivamento das imagens estabelecido.</t>
  </si>
  <si>
    <t>Comunicação e Marketing - Institucional e Marca</t>
  </si>
  <si>
    <t>Governança</t>
  </si>
  <si>
    <t>Jaqueline Broch</t>
  </si>
  <si>
    <t>Autodeclaração de renda para a nova plataforma</t>
  </si>
  <si>
    <t>No momento em que fazemos a abertura de conta no Salesforce e o associado não possui renda, no momento em que vamos colocar uma renda informada precisamos fazer a autodeclaração pelo Fluid e isso gera um desgaste visto que quando saímos da plataforma o sistema cai fora e também para anexar precisa ser pelo PC, tendo que aguardar gerar o número da conta, ou então imprimir e anexar uma foto.</t>
  </si>
  <si>
    <t>Colocar um campo para fazer a autodeclaração no Salesforce no momento da abertura da conta quando o associado possui renda informada. Dessa forma a abertura de conta se torna mais eficaz e prática, evitando transtorno para entrar em outro sistema e também gasto com folha para imprimir.</t>
  </si>
  <si>
    <t>Palmitinho</t>
  </si>
  <si>
    <t>Laura Cristina Verdi</t>
  </si>
  <si>
    <t>Anexo de declaração renda no Salesforce</t>
  </si>
  <si>
    <t>o problema é não ter onde anexar a declaração de faturamento de pessoas que não tem renda comprovada, mas tem renda presumida alta e trabalha na roça tendo bom rendimento.</t>
  </si>
  <si>
    <t>assim como tem como anexar renda comprovada na nova plataforma Salesforce, poderia ter um campo para anexar o documento assinado de renda declarada, simples e eficiente pois ajuda a ter o documento assinado lá também, como é interior muitas pessoas trabalham na roça com agricultura e seria de extrema importância ter dentro do Salesforce essa opção de anexo. E já que passa por uma análise da gerente, via Fluid para autorizar a renda declarada seria de grande valia poder consultar esse documento quando for preciso. Pouparia tempo de ter que procurar na pasta pública esse documento assinado e também como passa por autorização da gerente a renda facilitaria na concessão dos nossos produtos ter a renda ali dentro da plataforma</t>
  </si>
  <si>
    <t>Não interfere na rotina, negócios ou relacionamentos, é uma oportunidade.</t>
  </si>
  <si>
    <t>Senador Amaral</t>
  </si>
  <si>
    <t>Larissa Aparecida de Araujo</t>
  </si>
  <si>
    <t>Nome do gestor de conta na plataforma</t>
  </si>
  <si>
    <t>Dificuldade de contatar gestores de conta de outras cooperativas</t>
  </si>
  <si>
    <t>Associado possui conta em outras cooperativas e muitas vezes nos procuram para ajudar com aplicativos, portabilidades de salário, cartões, etc… na plataforma (salesforce) é possível verificar as cooperativas Sicredi em que possui conta, porém não nos dá o nome do colaborador responsável pela conta se não for dentro da nossa cooperativa. Sempre que buscamos por colegas para auxiliar o associado, tendo o nome do responsável na outra cooperativa nos ajudaria o contato com maior agilidade. Sempre que buscamos por colegas para auxiliar o associado, tendo o nome do responsável na outra cooperativa nos ajudaria o contato com maior agilidade. Exemplo, nosso associado passou em concurso público, abriu conta salário no Sicredi Vanguarda e não consegue portabilizar para conta corrente conosco.</t>
  </si>
  <si>
    <t>Giana Dal Mulin</t>
  </si>
  <si>
    <t>Seguidamente os associados do município, trazem até nós a demanda da confecção de uma declaração para recebimento da sua produção junto a conta Sicredi, as empresas parceiras de suínos, aves e leite entre outras, precisam dessa declaração para em seu sistema interno conseguirem depositar na conta do associado. Porém não temos um documento especifico para isso, toda vez temos que editar outras declarações mais ou menos colocar as informações que achamos relevantes.</t>
  </si>
  <si>
    <t>A ideia consiste na criação de um campo no agile onde possamos preencher a conta e consequentemente os dados pessoais do associado apareçam e também a identificação da empresa parceira e seja uma declaração padrão para toda a cooperativa padronizando o processo. Essa ideia busca melhorar e agilizar o atendimento ao associado, facilitando nossa busca pelo documento.</t>
  </si>
  <si>
    <t>Compliance e Gestão de Riscos</t>
  </si>
  <si>
    <t>Palmitos</t>
  </si>
  <si>
    <t>Kelli Cristina Bortoli</t>
  </si>
  <si>
    <t>Com a nova automatização dos consórcios PJs, só é possível adequar 10% do faturamento para parcela o que está inviabilizando algumas vendas. Tendo em vista que na maioria das vezes associado vai dar lance e a parcela vai diminuir de qualquer forma. E o nosso risco é muito mais na contemplação do que na venda.</t>
  </si>
  <si>
    <t>A ideia é que seja ajustado pra até 30% do faturamento PJ e que ainda pudesse ser considerado a renda PF do sócio, visto que algumas empresas não declaram tudo aquilo que fatura. E que, além disso, essa capacidade de pagamento seja analisada só na contemplação, visto que muita das vezes na contemplação a parcela vai ser diminuída. Mais vendas de consórcio, menos burocratização na venda e mais satisfação pro associado.</t>
  </si>
  <si>
    <t>Itajubá</t>
  </si>
  <si>
    <t>Lucas de Oliveira Queiroz</t>
  </si>
  <si>
    <t>ATUALIZAÇÃO DO ROB EM TODAS AS ATUALIZAÇÕES DE FATURAMENTO PJ</t>
  </si>
  <si>
    <t>Em conversa na agência, estamos percebendo que todas as vezes que vamos contratar um PROCAP, o processo é devolvido por não estar preenchido no MUA a informação do ROB (Receita Operacional Bruta). Isso acontece com o PROCAP e também com algumas linhas de crédito, tendo que o gerente da conta abrir um processo de atualização cadastral no fluid(novamente) para ajuste do ROB.</t>
  </si>
  <si>
    <t>A ideia seria deixar alinhado com a área de cadastro que, ao receber uma atualização cadastral de faturamento, além das informações do faturamento em si mês a mês, já preencha a informação do ROB neste mesmo processo. Agilidade nas contratações do PROCAP, sendo o incremente de capital social um dos objetivos principais da nossa cooperativa neste ano. Diminui o retrabalho e operacional para o gerente da conta</t>
  </si>
  <si>
    <t>Pouso Alegre - São João</t>
  </si>
  <si>
    <t>Lucas Donizeti Dias</t>
  </si>
  <si>
    <t>Tempo de aprovação e burocracia: Algumas empresas relatam que o processo deabertura de conta corrente é demorado.</t>
  </si>
  <si>
    <t>Criar um fluxo para abertura de conta PJ hibrido, onde o empresário sinalizaria a intenção da abertura da conta corrente, e após as negociações, o GN/AN/AA enviaria um link, onde o empresario ou o setor responsável ou o seu escritório de contabilidade faria o upload dos documentos necessário para abertura de conta.Quando estes documentos forem enviados, o gerente da conta faz a primeira validação, e envia para a fase 2 da abertura da conta, onde um sistema de automação poderia validar as informações e importar para o cadastro e seguir o fluxo de abertura.  Maior agilidade no processo de abertura de conta corrente. Melhor experiencia do associado.  Maximização da experiencia Fisital. Maior segurança.</t>
  </si>
  <si>
    <t>Ponte Nova</t>
  </si>
  <si>
    <t>Marcos Antonio Guimaraes Pereira</t>
  </si>
  <si>
    <t>Abertura de conta PJ online</t>
  </si>
  <si>
    <t>Burocracia e demora na abertura de contas PJ</t>
  </si>
  <si>
    <t>Expansão Digital: Investir em onboarding digital para abertura de conta PJ, reduzindo burocracias e tornando o processo 100% online para empresas elegíveis. Investir em automação para conferencia de documentos e preenchimento de dados cadastrais. Com isso, o processo de abertura de conta seria mais rápido, gerando uma melhor experiencia para nosso associado, que teria sua conta aberta com maior rapidez e fluidez. Com isso, traríamos mais agilidade e aumentaríamos a experiencia fisital dos nossos associados.</t>
  </si>
  <si>
    <t>Aviso de cadastro vencido no banco Sicredi para empresas que operam câmbio</t>
  </si>
  <si>
    <t>Atualização do cadastro de câmbio, no Banco Sicredi.</t>
  </si>
  <si>
    <t>Hoje em dia não recebemos nenhum alerta de vencimento do cadastro do associado no Banco Sicredi, para aquelas empresas que possuem operações de cambio conosco. Muitas vezes, só vamos ver que precisa ser atualizado quando o associado encaminha uma operação e é barrada por falta de atualização. Um vez em conversa com uma colega do cadastro, ela me informou que eles recebem essa planilha com os vencimentos dos cadastros mas como são muitas contas, fica inviável e até mesmo impossível avisar cada gestor individualmente. A ideia seria automatizar, baseado nessa relação que eles recebem, assim como é feita a renovação dos créditos rotativo, descontos, etc.., cadastrando um processo no fluid que caia para o gestor da conta com pelo menos 30 dias antes, para que possamos solicitar os documentos necessários para atualização cadastral.</t>
  </si>
  <si>
    <t>Identificar associados com prorrogação de crédito</t>
  </si>
  <si>
    <t>Associados ligados ao agro estão tomando novos créditos mesmo tendo solicitado prorrogação de outras operações.</t>
  </si>
  <si>
    <t>Criar um robô que identifique na hora em que for analisada nova operação de crédito (e também quando cair para voto) se o associado possui prorrogação de crédito, para que auxilie na tomada de decisão. Com isso poderemos ser mais assertivos e evitar provisões de risco e inadimplências futuras.</t>
  </si>
  <si>
    <t>Ciclo de Crédito - Agro</t>
  </si>
  <si>
    <t>Seberi</t>
  </si>
  <si>
    <t>Carlos Pfluger</t>
  </si>
  <si>
    <t>Validação de rendas agro assinadas</t>
  </si>
  <si>
    <t>Simplificar o processo de finalização de processos de Atualização de rendas Agro</t>
  </si>
  <si>
    <t>O processo de atualização cadastral  ( Agro Rendas) acontece da seguinte forma:Em muitos casos a renda é atualizada sem a planilha estar assinada. O Processo do Fluid retorna com pendência e fica com o gestor até a formalização de assinatura, após coleta de assinatura o documento deve ser baixado no Portal de Assinaturas e anexo no Fluid para a posterior conferência e finalização. Sugestão: buscando reduzir o operacional, finalizar o processo de fluid apenas informando o link do documento aonde consta como assinado. Dessa forma reduziremos o trabalho de acessar o portal de assinaturas, baixar o manifesto, anexar no fluid e finalizar. Não alteramos a segurança, pois o documento estará assinado e disponível no link que será informado no processo do FLUID</t>
  </si>
  <si>
    <t>Iraí</t>
  </si>
  <si>
    <t>Radaeli Antonio Battisti</t>
  </si>
  <si>
    <t>Arquivo em PDF da simulação do Procap</t>
  </si>
  <si>
    <t>Após simular um Procap e tentar salvar em PDF, o arquivo perde sua formatação original na plataforma da HGV</t>
  </si>
  <si>
    <t>Incluir uma opção para exportarmos o arquivo em PDF mantendo o layout original. ( Ou IMPRIMIR, como já ocorre na simulação de parcelas)</t>
  </si>
  <si>
    <t>Concessão de Crédito</t>
  </si>
  <si>
    <t>Concluída</t>
  </si>
  <si>
    <t>Extrema</t>
  </si>
  <si>
    <t>Anderson Alves de Sena Lima</t>
  </si>
  <si>
    <t>Campo para verificar assinatura</t>
  </si>
  <si>
    <t>Tempo demandado para baixar o documento e verificar assinatura.</t>
  </si>
  <si>
    <t>Para maior agilidade, e menos tempo para verificar assinatura, dos documentos lançados digitais, sabemos que é preciso baixar o documento para conferir a assinatura se a mesma está correta, um sugestão de melhoria, seria criar um novo campo, na parte onde tem os campos - Baixar documentos - Baixar manifesto - Versão para impressão, para ver somente a assinatura , como uma lupa que direciona somente para a leitura</t>
  </si>
  <si>
    <t>Automações e Processos</t>
  </si>
  <si>
    <t>Novo Tiradentes</t>
  </si>
  <si>
    <t>Fernanda Scaravonatto</t>
  </si>
  <si>
    <t>Antecipação parcelas cartão crédito</t>
  </si>
  <si>
    <t>Em casos, onde o associado precisa antecipar as parcelas é necessário ligar no 0800, seria importante ter a opção no aplicativo para antecipar parcelas quando o mesmo pretender antecipar pagamentos.</t>
  </si>
  <si>
    <t>Deveria ter a opção, incluída em cartões, ou até mesmo, em cada compra, ter a função de antecipar parcelas de determinado item, sendo mais atrativo, fidelizando o associado, pois já há procura para essa função, no entanto, como é preciso ligar no 0800, muitos acabam desistindo.</t>
  </si>
  <si>
    <t>Retorno de contestação compras</t>
  </si>
  <si>
    <t>Falta de informação sobre contestações de compras no cartão.</t>
  </si>
  <si>
    <t>Seria importante recebermos atualizações sobre contestação de compras no cartão de credito. Ou seja hoje quando um associado identifica uma compra que não realizou com o seu cartão a pratica e ligar no 0800 para solicitar contestação. Porem depois de finalizado pedido, não é recebido nenhuma atualização do caso, se ele foi validado ou não. Poderia ser criado algum formato de informação através de SMS, mensagem WhatsApp, onde atualize o associado do chamado aberto e prazo de devolução do valor. Esta ideia facilitaria a informação para o associado , que não precisara vir ate a agencia para o colaborador validar a solicitação e daria mais tranquilidade para o associado recebendo o retorno sobre o processo.</t>
  </si>
  <si>
    <t>Cristal do Sul</t>
  </si>
  <si>
    <t>Priscila da Silva</t>
  </si>
  <si>
    <t>Atualmente percebo que temos um gargalho no produto de maquinas de cartão, quando fizemos o processo de solicitação de taxa diferenciada para MDR/antecipação ou aluguel. Precisamos abrir o fluid para aprovação do Gerente de agencia já com o simulador em anexo, após isso subir no portal e descrever o parecer. Mas acontece de as vezes a planilha estar com algum dado invalido/incorreto e a analise é reprovada, após isso  precisamos reiniciar o fluxo.</t>
  </si>
  <si>
    <t>Acredito que através do fluid, após aprovação do Gerente da agencia esse processo possa cair para o responsável da área na Sureg, para o mesmo cadastrar as taxas e pareceres no portal. Estando essa formalizada e enviado para assinatura no agile, o processo volta para o gestor da carteira fazer a entrega da maquina, conferir a assinatura e finalizar a demanda.</t>
  </si>
  <si>
    <t>Atualmente temos varias contas salario inativas de funcionários que a anos não estão mais na empresa.</t>
  </si>
  <si>
    <t>Sugiro que seja feito um filtro onde a cada seis meses sem movimentação na conta salario e a mesma estando zerada, será cancelada automaticamente. Acredito que ganhamos mais eficiência, além que quando o associado precisa abrir outra conta salario seja feito uma nova abertura e não somente alteração do pagador trazendo mais segurança. Tem associados que tem 3 contas salários ativas.</t>
  </si>
  <si>
    <t>Cadastro de fiador cartão PJ</t>
  </si>
  <si>
    <t>Cartões PJ sem inclusão de avalista/fiador. Casos de inadimplência quando fui verificar estava sem o fiador. Identifiquei alguns casos onde associado PJ está inadimplente sem terem cadastrados fiadores, e ai não entra restrição na PF e nem podemos debitar a conta PF.</t>
  </si>
  <si>
    <t>A ideia é que no sistema de cartões na contratação de cartão PJ não seja possível prosseguir sem a inclusão de ao menos um fiador. E também a ideia de subir uma relação de todos os cartões PJ que estão sem nenhum fiador/responsável solidário (garantia) cadastrado. Resultado, efetividade na cobrança, entrando restrição no nome do cpf e também ter a possibilidade de debitar diretamente a conta PF em caso de inadimplencia de cartão PJ.</t>
  </si>
  <si>
    <t>Maquina Smart Completa para venda</t>
  </si>
  <si>
    <t>Maquina smart pos ( aplicativo maquina cartão )  Associado precisa ter o aplicativo para simulação de vendas  e gerar link de pagamento  gerando demora no atendimento ao cliente , por muitas vezes o aplicativo maquina de cartão esta com acesso somente do responsável da empresa e o funcionário precisa solicitar varias vezes ao dia para simular uma venda ou gerar o link de pagamento .</t>
  </si>
  <si>
    <t>Maquina smart possuir função de simulação de venda e envio de link de pagamento , estas funções trará agilidade no atendimento . Maior agilidade e reciprocidade . Teremos um único produto atendendo o todo ( realiza a venda , simular o valor da taxa e enviar link de pagamento)</t>
  </si>
  <si>
    <t>Driele da Silva Rosa Mendes</t>
  </si>
  <si>
    <t>Na ferramenta de consorcio não consta data de expiração do  processo de concessão de credito (concessão, substituição de garantia,…) quando devolvido para ajuste ou qualquer documento necessário. Sabemos que cada processo em si possui os tempos de analises para retorno e tempo que fica pendente com o colaborador da agencia. Por vezes o associado não consegue providenciar os documentos necessários dentro do prazo e ocorre de expirar o processo, sendo necessário refazer tudo.</t>
  </si>
  <si>
    <t>Que seja implementado a informação que conste a data de expiração do processo, com base na ultima alteração feita.</t>
  </si>
  <si>
    <t>Inclusão do percentual de IR no simulador de investimentos dentro do AGILE</t>
  </si>
  <si>
    <t>incluir a informação do</t>
  </si>
  <si>
    <t>Everton Junior Dose</t>
  </si>
  <si>
    <t>Maior adesão ao WhatsApp Corporativo</t>
  </si>
  <si>
    <t>Hoje muitos associados não chamam no WhatsApp do Sicredi por precisar selecionar muitas opções até chegar ao gestor da conta/atendimento humano. Acho que é interessante olhar a viabilidade de colocar a opção de atendimento humano logo no início. Talvez seja possível fazer um cruzamento de dados para identificar se o número que está entrando em contato já está vinculado ao cadastro do associado, e assim direcionar automaticamente a conversa para o gestor responsável. Por exemplo: Associado inicia uma conversa no WhatsApp do Sicredi, aparecerá para ele: a) Fale com seu gestor b) outras opções (contas, crédito, seguros….). E ao clicar em: Fale com seu gestor, o sistema irá identificar o numero que está no cadastro, vinculando ao gestor da conta e assim direcionando a conversa.Temos conhecimento que tem muita questão cultural envolvida, por isso pensei em tornar esse acesso ao WhatsApp =&amp;gt; gestor da conta mais rápido, talvez traria mudança e uma maior aceitação.</t>
  </si>
  <si>
    <t>Fila de oportunidades</t>
  </si>
  <si>
    <t>Gerência de Operações</t>
  </si>
  <si>
    <t>Adriane Meazza</t>
  </si>
  <si>
    <t>Liquidação por vencimento SACG (C-G-D)</t>
  </si>
  <si>
    <t>Minha ideia seria ter um robô que realize essas liquidações de forma automática, sem ser na agência por um colaborador</t>
  </si>
  <si>
    <t>Vicente Dutra</t>
  </si>
  <si>
    <t>Alan Carlos Giuliani</t>
  </si>
  <si>
    <t>Diante da grande demanda de atendimentos durante o expediente, ocorrem alguns atrasos nos caixas. Os colegas também precisam ser atendidos para fazer transferências e outros tipos de processos aqui no novo caixa. Nós aqui do caixa e os colegas colaboradores acabam perdendo um pouco de agilidade frente a este cenário. Meu pedido é que, o pessoal da TI, criadores do layout do novo caixa, criem uma espécie de ‘’aba\'\', assim como nos navegadores de internet Microsoft Edge, por exemplo. Criando esta opção de ‘’aba\'\', nao precisamos parar de atender o associado que está em nossa frente, e nem o colega precisará esperar terminar o atendimento. Creio que com esse aperfeiçoamento a agilidade no caixa melhore e também aumente o nível da nossa NPS.</t>
  </si>
  <si>
    <t>Bruno Luis Muller Schneider</t>
  </si>
  <si>
    <t>LIMITADOR DE PRÉ APROVADO</t>
  </si>
  <si>
    <t>Estava pensando em uma forma de minimizar os impactos com as liberações de crédito pré-aprovado pelo aplicativo, pois uma grande parte dos nossos problemas com associados inadimplentes se da a créditos liberados diretamente pelo aplicativo ou caixa eletrônico, onde os associados não colocam garantias e, muitas vezes, nem sabemos de quem se trata. Sendo assim, pensei que poderíamos colocar um limitador de R$5.000,00 para o crédito fácil, onde teríamos autonomia para realizar os aumentos desses limites analisando caso a caso dentro da agência, pois sabemos que os associados bons irão nos procurar quando necessitarem de crédito. Dessa forma, evitaria liberação de crédito para associados indesejados, ainda mais agora com abertura de conta diretamente pelo aplicativo e com a IFRS9. Percebemos, pelo menos aqui na nossa agência, que muitos casos são associados endividados, com restritivos ou com nenhum histórico no mercado financeiro, o que deveria ser um motivo para NÃO aprovação desses limites. Então com esse limitador (onde todos os associados que não estão como inelegíveis receberão apenas a oportunidade de no máximo R$5.000,00 em crédito fácil) teríamos menores provisões, menores riscos e mais tranquilidade na concessão de crédito. </t>
  </si>
  <si>
    <t>Carolina Ues</t>
  </si>
  <si>
    <t>Parceiro consórcio</t>
  </si>
  <si>
    <t>A nossa idéia é baseada numa ferramenta que já temos hoje e que no meu olhar enquanto colaborador é uma ferramenta muito útil pois os parceiros são nossos braços fora da cooperativa levando nossos produtos e legado para as comunidades aonde estamos inseridos, acredito que talvez se estivesse dentro do alcançe incluir uma aba indicação de consórcio aonde os parceiros pj entidades ou pf técnicos poderiam indicar e ganhar uma comissão assim como já é feito nas comissões mensais dos parceiros. Aonde seriam feitas indicações do produto para cooperativa efetivar a mesma e dar o aceite de efetivado SIM OU NÃO gerando um relatório mensal de comissionamento. Pois em conversa com um tecnico discutimos este assunto que o banco do brasil já trabalha neste formato e hoje se pararmos para analisar grande base de consórcio esta no banco do brasil, temos uma ótima carteira já na cooperativa mais podemos melhorar ainda mais e alavancar as receitas. Além de estimular os colaboradores e agencias em levar as parcerias além pros seus municipíos.</t>
  </si>
  <si>
    <t>Riqueza</t>
  </si>
  <si>
    <t>Caroline Secchi Huve</t>
  </si>
  <si>
    <t>Pagamento em lote - Contas a pagar_Pagamentos diversos</t>
  </si>
  <si>
    <t>Que no processo de Contas a pagar&amp;gt;Pagamentos diversos, seja incluído campo para adicionar mais recibos em um único pagamento. Que seja possível detalhar cada recibo, individualmente, tantos quantos tiver naquele momento e que seja mensurado para quem operacionalizar na ponta. Conforme a quantidade de recibos informados, que abra a obrigatoriedade do anexo.</t>
  </si>
  <si>
    <t>Catiéli Jacqueline Hanauer de Carvalho</t>
  </si>
  <si>
    <t>Ter um repositório simples com as imagens dos P&amp;amp;S para estarmos baixando e utilizando nas agências.</t>
  </si>
  <si>
    <t>Comunicação e Marketing - Endomarketing</t>
  </si>
  <si>
    <t>Taquaruçu do Sul</t>
  </si>
  <si>
    <t>Cristina Bottesini Pazuch</t>
  </si>
  <si>
    <t>Padronização contratos</t>
  </si>
  <si>
    <t>Tornar padrão nos contratos a informação da promessa em pagar a dívida em dinheiro, certa, líquida e exigível no seu vencimento.</t>
  </si>
  <si>
    <t>Operações - Crédito</t>
  </si>
  <si>
    <t>São Carlos</t>
  </si>
  <si>
    <t>Daniele Weisner</t>
  </si>
  <si>
    <t>Gestão do Limite do Vale Alimentação</t>
  </si>
  <si>
    <t>Sabemos que no mercado existe cartão com ambas as possibilidades de utilização e gestão conforme a necessidade, oque facilitaria a sua utilização e beneficiaria a vida econômica dos colaboradores.</t>
  </si>
  <si>
    <t>Pessoas e Cultura - Benefícios e Ações Internas</t>
  </si>
  <si>
    <t>Águas de Chapecó</t>
  </si>
  <si>
    <t>Deise Aparecida Rodrigues</t>
  </si>
  <si>
    <t>Atualmente o fluxo de cobrança de aluguel das maquinas de cartões é bastante confuso para os associados, no formato atual a cobrança acontece no fluxo de recebimento de suas vendas, e em diversas situações essas cobranças utilizam de mais de uma venda do associado, trazendo varias demandas de duvidas, e ate´ mesmo desconfiança do processo de recebimento. Assim sugiro como ponto de maior transparência e experiencia do associado que o aluguel seja lançado como debito em sua conta corrente, o associado terá mais clareza no pagamento do aluguel e ficará fácil conferencia e entendimento nos recebimentos que cai em sua conta.</t>
  </si>
  <si>
    <t>Borda da Mata</t>
  </si>
  <si>
    <t>Edivaldo Aparecido de Freitas</t>
  </si>
  <si>
    <t>Alteração na composição da quantidade de uniformes disponibilizados</t>
  </si>
  <si>
    <t>Recebemos três camisetas gola polo e quatro sociais, porém, na prática usamos muito mais a polo, então sugerimos substituir uma das camisetas azuis por uma polo e ficaríamos com este cenário padrão:Três camisetas social azul;Quatro camisetas golo polo; </t>
  </si>
  <si>
    <t>Gerência de Estratégia e Inovação</t>
  </si>
  <si>
    <t>Fabiane Blasczikieviez</t>
  </si>
  <si>
    <t>Teve mudança no processo do fluid na opção de alteração de contrato onde não tem a opção de marcar uma opção de não cobrança de aditivo. Vejo que teria que ter essa opção nesse caso pois uma vez que nem é confeccionado contrato de aditivo para esse procedimento a AG nem vai cobrar valor de aditivo. Sei que para não cobrança agora precisa passar por outra aprovação, mas então que no mesmo processo tenha a opção de marcar de não cobrar e o mesmo processo antes de cair para alteração já passe em aprovação para depois seguir com a alteração sem a cobrança do aditivo. </t>
  </si>
  <si>
    <t>Fabricio da Silva</t>
  </si>
  <si>
    <t>Poderia ser criado aplicativo de celular onde o técnico pudesse estar fazendo um novo projeto ou corrigindo o mesmo direto da propriedade rural ou de qualquer lugar que esteja, e assim agilizando os processos dentro da agencia. Essa foi uma demanda já solicitada outras vezes por técnicos</t>
  </si>
  <si>
    <t>Crédito para Equipamentos Elétricos (bicicleta, patinete e triciclos elétricos)</t>
  </si>
  <si>
    <t>Sugerimos a criação de uma linha de crédito específica para o financiamento deste tipo de equipamento, com taxa de juro semelhante a veículo ou a Eficiência Energética. </t>
  </si>
  <si>
    <t>Rodeio Bonito</t>
  </si>
  <si>
    <t>Gislaine Casia Cavazin</t>
  </si>
  <si>
    <t>Crédito Educação Financeira</t>
  </si>
  <si>
    <t>Há uma oportunidade estratégica de desenvolver uma linha de crédito voltada exclusivamente para participantes de programas de educação financeira. Essa linha pode considerar o engajamento e o desempenho no programa como parte da análise de crédito, oferecendo condições mais acessíveis e incentivando a continuidade das boas práticas financeiras. Isso não apenas reforça o aprendizado, como também promove a inclusão financeira de forma responsável.</t>
  </si>
  <si>
    <t>Atualmente os CAfs e GAs tem essa opção no sistema para realizar a troca de carteira quando o gestor da mesma entra em férias, sendo que é um fluxo manual e nós temos que ter um controle disso, considerando que na sexta que possivelmente antecede as férias ( caso for) precisamos realizar essa informação para que as novas oportunidades ocorram no final de semana e que a pessoa que assumirá a carteira, tenha essa informação, bem como no seu retorno precisamos também ajustar isso para que a informação fique correta. a oportunidade que visualizamos aqui seria de forma centralizada através de um Robô realizar essas demanda, via relatórios emitidos em conjunto com GP. além disso também ocorre que na régua de cobrança as informações ainda não aparecem atualizadas e também por fim temos que chamar os colegas da RC para atualizar de forma manual. </t>
  </si>
  <si>
    <t>Grasiela Freo Argenta</t>
  </si>
  <si>
    <t>Atualmente as contas PJs para serem abertas, as demandas iniciam pelo fluid onde devemos anexar todos os documentos necessários, assim posteriormente  abertura dessa conta, e toda a  documentação utilizada  é anexada no CRM pela META, quando retorna esse fluid o gestor da conta é responsável pelas coletas de assinaturas e anexar no fluid e também no CRM ( abertura da conta assinada)</t>
  </si>
  <si>
    <t xml:space="preserve">Régua de cobrança - Nova Automação. </t>
  </si>
  <si>
    <t>A automação será enviada nos 5°, 20° e 35° dias de inadimplência, utilizando uma mensagem curta e sem mencionar explicitamente o objetivo do contato (cobrança). O intuito é iniciar uma conversa para tentar regularizar a inadimplência ou renegociar os débitos.  Exemplo de mensagem: Olá, somos da Sicredi Conexão. Podemos conversar? </t>
  </si>
  <si>
    <t>Agência Digital</t>
  </si>
  <si>
    <t>Graziela Vieira Vendruscolo</t>
  </si>
  <si>
    <t>Sugestão a plataforma salesforce</t>
  </si>
  <si>
    <t>Uma sugestão para uma possível melhoria desse cenário, é que na nova plataforma (SALESFORCE) após o colega cadastrar cartão para o associado no gerenciamento de cartões, subisse uma notificação ou aviso na aba inicial após acessar a conta do associado de que há um cartão para ser entregue a esse associado. Algo simples, mas que traria mais eficácia para a situação.</t>
  </si>
  <si>
    <t>Higor Stumm Ribeiro</t>
  </si>
  <si>
    <t>Facilidade no período de declaração de IR</t>
  </si>
  <si>
    <t>Cadastrar juntamente com os push que já tem nos app legado e plataforma um atalho para informe de rendimento, isso apenas no período de declaração de IR. Tivemos grande demandas nas consultas desse documento, segundo os associados não conseguiram encontrar com facilidade.</t>
  </si>
  <si>
    <t>O sistema tem que fazer calculo do comprometimento mensal do associado x renda indicada no cadastro. Não problema em ter credito pré aprovado, mas a parcela tem que ficar adequada a renda, caso contrário teremos problemas de inadimplência, problemas em ações de alegação de superindividamento, etc.. </t>
  </si>
  <si>
    <t>Ametista do Sul</t>
  </si>
  <si>
    <t>Jonatas Luersen</t>
  </si>
  <si>
    <t>Geração de lote de limites para PJ, com restrição no conglomerado</t>
  </si>
  <si>
    <t>A ideia seria o sistema nao gerar pré aprovados para essas contas onde no conglomerado existem restrições.</t>
  </si>
  <si>
    <t>Juçara Cristina de Almeida</t>
  </si>
  <si>
    <t>assim como tem como anexar renda comprovada na nova plataforma Salesforce, poderia ter um campo para anexar o documento assinado de renda declarada, simples e eficiente pois ajuda a ter o documento assinado lá também, como é interior muitas pessoas trabalham na roça com agricultura e seria de extrema importância ter dentro do Salesforce essa opção de anexo. E já que passa por uma análise da gerente, via Fluid para autorizar a renda declarada seria de grande valia poder consultar esse documento quando for preciso.</t>
  </si>
  <si>
    <t>Conciliação de Plataformas para abertura de conta</t>
  </si>
  <si>
    <t>Já que trabalhamos com duas plataformas de abertura de conta, temos que ter alguma forma de conciliar as duas em caso de inclusão de cotitular ou abertura nova. </t>
  </si>
  <si>
    <t>Letícia Avila</t>
  </si>
  <si>
    <t>Na ferramenta do Protec Agro, especificamente para custeios pecuários, não consta no arquivo do projeto impresso/emitido a informação do “sistema de criação” dos animais, o qual é solicitado no agile no momento da criação do processo. Essa informação o técnico preenche no sistema. O que aparece no projeto no campo sistema de produção é a informação do ciclo de produção, aonde se informa cria/recria/engorda. Se possível seria importante este ajuste para que aparecesse essa informação do sistema de criação no projeto tendo em vista q já e inserida no protec para podermos ser mais assertivos no preenchimento do fluid, conforme a orientação técnica.</t>
  </si>
  <si>
    <t>Marcelo Alves da Silva</t>
  </si>
  <si>
    <t xml:space="preserve">Análise Preditiva </t>
  </si>
  <si>
    <t>Utilizar análise preditiva para antecipar as necessidades financeiras das empresas esugerir soluções estratégicas.Utilizar o histórico do associado dentro da cooperativa ou sistema Sicredi, para sugerir soluções. Outra grande fonte de informações é o relatório tradição do associado. Teríamos que encontrar uma maneira de automatizar isso, e fazer virar as campanhas e oportunidades para serem ofertados para o associado.</t>
  </si>
  <si>
    <t xml:space="preserve">Dashboard de Gestão Ativa de Carteira </t>
  </si>
  <si>
    <t>A ideia é criar um dashboard dinâmico e automatizado que identifique em tempo real (ou o mais atualizado possível) os associados que estão saindo do giro da carteira, segmentando-os por tempo de inatividade e facilitando a atuação da equipe de negócios.  Principais funcionalidades: • Identificação automática de contas fora do giro: O sistema classifica os associados conforme o período de inatividade (31, 60, 90 dias ou mais) e exibe a lista com nome, número da conta e último contato realizado.• Alertas e notificações (O giro pode virar uma oportunidade ou uma campanha): O gerente da conta recebe notificações periódicas sobre associados que estão saindo do giro, permitindo uma ação rápida para reativação. • Filtros de segmentação, encarreiramento e nome do gestor: O dashboard permite filtrar os associados por segmento (PF, PJ, agro, etc.), carteira e por gestor.• Ações sugeridas: Com base no perfil do associado e nos produtos utilizados, o sistema sugere ações estratégicas, como oferta de crédito, investimento, seguros ou simplesmente um contato para reforçar o relacionamento. • Integração com CRM e WhatsApp: Possibilita que os gerentes realizem contatos diretamente pelo sistema, registrando as interações e agilizando o atendimento.• Relatórios dinâmicos: Permite visualizar o impacto das ações realizadas, acompanhando a reativação dos clientes e o aumento do giro da carteira. </t>
  </si>
  <si>
    <t>Estratégia e Inovação</t>
  </si>
  <si>
    <t>Notificação automática via WhatsApp - Cheques compe acima de R$ 5.000,00 ou 10.000,00</t>
  </si>
  <si>
    <t>Para aumentar a segurança na compensação de cheques, pode ser implementado um serviço de notificação automática via WhatsApp. O funcionamento da solução ocorre da seguinte maneira:Toda vez que um cheque emitido por um associado entra na compensação, ele recebe uma mensagem instantânea no WhatsApp com a seguinte pergunta: “Você reconhece a emissão deste cheque n° XXX no valor de R$ XXX,XX?”Caso o associado responda \&amp;quot;Sim\&amp;quot;, o sistema agradece a interação e não realiza nenhuma outra ação.Caso o associado responda \&amp;quot;Não\&amp;quot;, o atendimento é imediatamente encaminhado ao gestor da conta, que entra em contato para as tratativas necessárias, evitando prejuízos e problemas futuros.Essa funcionalidade traz mais segurança principalmente para os cheques que passam pela compensação sem restrições, mas que podem ter sido emitidos de forma fraudulenta.</t>
  </si>
  <si>
    <t>Abertura e manutenção de conta salário pelo IB</t>
  </si>
  <si>
    <t>As demandas seriam no sentido de que ao abrir a conta salário, a empresa possa também solicitar o cartão transação para o funcionário, se assim ele desejar sacar desta conta, e ainda, também a possibilidade de que a empresa já possa cadastrar uma possível portabilidade para onde o funcionário deseja receber.</t>
  </si>
  <si>
    <t>Caibi</t>
  </si>
  <si>
    <t>Marlon Provenssi</t>
  </si>
  <si>
    <t>Gravar áudio na Eliza</t>
  </si>
  <si>
    <t>A ideia é implementar um sistema que permita enviar mensagem de áudio através do chat da eliza. </t>
  </si>
  <si>
    <t>Monica Favin</t>
  </si>
  <si>
    <t>Cartão para entrega de brindes</t>
  </si>
  <si>
    <t>A ideia é ter um cartão para incluir junto ao pacote com alguma mensagem personalizada, no sentido do Sicredi ser parceiro da comunidade e presentear com o item e também deixar um convite para vir se associar caso o ganhador não seja socio. </t>
  </si>
  <si>
    <t>Automação de Envio de DPS</t>
  </si>
  <si>
    <t>Criação de uma automação  que após o Fluxo de Assinatura da DPS ser concluído, a Automação realize a baixa do arquivo em PDF e abertura de CSS, sendo utilizado a leitura dos dados já presentes no documento. O Envio devendo ocorrer dentro do prazo máximo de 10 dias úteis. </t>
  </si>
  <si>
    <t>Alçadas de liberação - Gerente de Negócios</t>
  </si>
  <si>
    <t>A ideia seria atribuir aos gestores de negócios a responsabilidade e autonomia de realizarem a liberação de crédito, após a formalização de produtos como:Rotativos ( liberações de contratos já vigentes), cheque especial, Cartões, créditos parcelados com uma valor de até …. ( ter um limitador). Com essa implementação reduziríamos o operacional do CAF/GA, o que liberaria eles para outras atividades. Na situação atual, o gerente de negócios confere o contrato, valida as assinaturas e após envio para o CAF/GA o mesmo faz as mesmas conferências. OBS: manter os times alinhamos e prezar pela segurança.</t>
  </si>
  <si>
    <t>Rosangela Aparecida da Silva Mohr</t>
  </si>
  <si>
    <t>06/01/2025</t>
  </si>
  <si>
    <t>aumentar o limite de transações para melhor atender a todos os associados.</t>
  </si>
  <si>
    <t>Saimon Lago</t>
  </si>
  <si>
    <t>27/03/2025</t>
  </si>
  <si>
    <t>Evolução Adquirência - Simulador</t>
  </si>
  <si>
    <t>Minha ideia é que a cooperativa ou o sistema Sicredi disponibilizasse um aplicativo, ou um portal de simulação de adquirência. Pois atualmente estamos com uma batida muito forte de buscar o fluxo de caixa das empresas, e senti nas visitas que fazemos que não consigo durante a visita fazer uma simulação. Se conseguíssemos fazer na frente do associado lá na empresa, poderíamos aproveitar para fechar o negócio na hora e não deixar o associado pensar passando a simulação depois.</t>
  </si>
  <si>
    <t>Melhoria Adquirência - Autonomia</t>
  </si>
  <si>
    <t>Minha ideia seria de que a agência tivesse uma alçada no mesmo processo do Fluid de aprovação, onde as simulações de adquirência com resultado positivo pudessem ficar numa alçada do gerente de agência, e caso a negociação fique negativa sim vá para as alçadas superiores.</t>
  </si>
  <si>
    <t>Sarah Nazareth Batista Alves Moreira</t>
  </si>
  <si>
    <t>Pouso Alegre</t>
  </si>
  <si>
    <t>Quando houver contratos de renegociação de dividas, incluir no contrato especificando quais são os produtos renegociados. Por exemplo: incluir na mensagem que o contrato de renegociação de x valor é referente aos contratos x, y, z.</t>
  </si>
  <si>
    <t>Tatiane da Silva Rocha</t>
  </si>
  <si>
    <t>03/04/2025</t>
  </si>
  <si>
    <t xml:space="preserve">Crédito Imobiliário Colaboradores </t>
  </si>
  <si>
    <t>24/01/2025</t>
  </si>
  <si>
    <t>Que seja implementado a opção de filtro por colaborador, para que seja possivel verificar se possui documentos pendentes de assinatura. </t>
  </si>
  <si>
    <t>Tomaz Antonio da Silva Bueno</t>
  </si>
  <si>
    <t>16/01/2025</t>
  </si>
  <si>
    <t>Associados ter acesso a apólice de seus seguros tanto Residencial como Rural e conseguir fazer a renovação direto pelo Aplicativo ou algum outro meio virtual. </t>
  </si>
  <si>
    <t>Valeria Caratti</t>
  </si>
  <si>
    <t>20/01/2025</t>
  </si>
  <si>
    <t>Atualização cadastro</t>
  </si>
  <si>
    <t>No momento  da abertura de conta pj quando criado a conta cadastro se tiver a documentação ja incluir a renda  da pessoa fisca para uma agilidade em um futuro credito</t>
  </si>
  <si>
    <t>Vinicius Elimar Hilleshein Pinto</t>
  </si>
  <si>
    <t>13/05/2025</t>
  </si>
  <si>
    <t>IMPLEMENTAÇÃO DE TAXA DE INVESTIMENTO</t>
  </si>
  <si>
    <t>A ideia seria implementar um campo ou  botão onde possamos selecionar a modalidade desejada e ofertada pelo sicredi, ao selecionar a modalidade, aparece a tabela contendo carência / faixa de valor /  porcentagem ao lado abaixo das tabelas já existentes. </t>
  </si>
  <si>
    <t>Vejo como oportunidade de aumentar o capital social</t>
  </si>
  <si>
    <t>no programa juntos sicredi, poderia ter a opção de implementar os pontos no capital social, seria uma forma de fortalecer o capital social</t>
  </si>
  <si>
    <t>Fabricia dos Santos Dionisio Pasqualon</t>
  </si>
  <si>
    <t>Agência/Gerência</t>
  </si>
  <si>
    <t>Usuário Secundário</t>
  </si>
  <si>
    <t>Cadastro de usuário secundário para contabilidades terem acesso aos extratos mensais das empresas, não incluem o plano de calculo, apenas uma tela com algumas demonstrações, sendo assim, precisamos gerar e enviar o plano de calculo dos empréstimos, continuando com o operacional nas agencias.</t>
  </si>
  <si>
    <t>Incluir dentro dos acessos de usuário secundário, uma opção que demonstre o plano de calculo completo dos empréstimos das empresas.</t>
  </si>
  <si>
    <t>Maravilha</t>
  </si>
  <si>
    <t>Denise Pinto de Lima</t>
  </si>
  <si>
    <t>Rótulos de Linha</t>
  </si>
  <si>
    <t>Total Geral</t>
  </si>
  <si>
    <t>Contagem de Título</t>
  </si>
  <si>
    <t>Aumento de limites em transferência ATMR</t>
  </si>
  <si>
    <t>Renegociação de dívidas</t>
  </si>
  <si>
    <t>COBRANÇA DE ALUGUEL DAS MÁQUINAS DE CARTÃO NA CONTA CORRENTE</t>
  </si>
  <si>
    <t>APLICATIVOS PROTEC E GEO CRÉDITO</t>
  </si>
  <si>
    <t>Repositório de Imagens de P&amp;S para utilização em Campanhas Internas</t>
  </si>
  <si>
    <t>Renovação de Seguro / Consulta de Apólice</t>
  </si>
  <si>
    <t>Adesão Eletrônica (PAS)</t>
  </si>
  <si>
    <t>Campo no Agile para declaração de recebimento da produção em conta corrente</t>
  </si>
  <si>
    <t>Abertura de conta PJ híbrida</t>
  </si>
  <si>
    <t>CRÉDITO AUTOMATIZADO E OU CRÉDITOS IMPLANTADOS</t>
  </si>
  <si>
    <t>Capacidade de pagamento consórcio PJ</t>
  </si>
  <si>
    <t>Inserir “sistema de criação” no projeto emitido do Protec Agro</t>
  </si>
  <si>
    <t xml:space="preserve">Melhoria no Fluxo de Aditivo quando for para motivo de desbloqueio do valor aplicado para o contrato de crédito </t>
  </si>
  <si>
    <t>Troca de carteira no CRM e Salesforce do gestor de carteira em período de férias de forma automatizada</t>
  </si>
  <si>
    <t>Mais de uma aba no novo caixa</t>
  </si>
  <si>
    <t>Contas PJs  anexar somente no Fluid e não mais no CRM</t>
  </si>
  <si>
    <t>Agilidade taxas máquina de cartão</t>
  </si>
  <si>
    <t>Cancelamento conta salário inativa</t>
  </si>
  <si>
    <t>Data de Expiração nos Processos do Consórcio</t>
  </si>
  <si>
    <t>Substituição do plástico</t>
  </si>
  <si>
    <t>Exclusão de Grupo Econômico no processo de cancelamento de conta</t>
  </si>
  <si>
    <t>JUNTOS/CAPITAL SOCIAL</t>
  </si>
  <si>
    <t>Exclusão de folha de cheque</t>
  </si>
  <si>
    <t>Os associados devolvem folhas de cheque que foram preenchidas de forma incorreta para darmos baixa no sistema entretanto não conseguimos. Geramos um termo, que a CAF e o gerente assina e no sistema a folha ainda consta como livre.</t>
  </si>
  <si>
    <t>Para evitarmos que o associado tenha um número expressivo de folhas livres em caso de problemas futuros (descontrole financeiro) e para termos uma consulta real da situação das folhas seria interessante conseguirmos excluir as folhas devolvidas para destruição por erro de preenchimento.</t>
  </si>
  <si>
    <t>Intensidade do problema</t>
  </si>
  <si>
    <t>Larissa de Fatima Silveira</t>
  </si>
  <si>
    <t> São Gonçalo do Sapucaí</t>
  </si>
  <si>
    <t>RECUSA DÉBITO FATURA DO CARTÃO DE CRÉDITO</t>
  </si>
  <si>
    <t>Criar uma opções no aplicativo para recusar o débito da fatura de crédito em casos que queiram pagar antecipado.</t>
  </si>
  <si>
    <t>27/01/2025</t>
  </si>
  <si>
    <t>Marilia Vieira de Almeida</t>
  </si>
  <si>
    <t>Elisandra Motta de Oliveira</t>
  </si>
  <si>
    <t>28/01/2025</t>
  </si>
  <si>
    <t xml:space="preserve">Rapa conta </t>
  </si>
  <si>
    <t>Indo a encontro dessa divergência  que ocorre no legado e em certos produtos da plataforma, de ter saldo em conta e o associado mesmo assim utilizar para gasto pessoais e não pagar suas dividas com a cooperativa, tornado assim inadimplente ou em casos específicos default.Sugiro a ideia de criar uma RPA onde realiza a “rapa conta ”, utilizando o saldo para regularizar as suas pendencias tanto  de crédito e fatura de cartão, sendo a tempestividade de hora em hora. </t>
  </si>
  <si>
    <t>25/02/2025</t>
  </si>
  <si>
    <t>24/03/2025</t>
  </si>
  <si>
    <t>Validação assinatura - crédito APP</t>
  </si>
  <si>
    <t>Nas negociações via WhatsApp, o processo é rápido e prático, reduzindo o trabalho da agência e oferecendo conveniência ao associado. No entanto, não podemos garantir que o número de telefone cadastrado pertença realmente à pessoa em atendimento, pois pode haver troca de números entre membros da mesma família, como neste caso. Sugerimos que, ao final da negociação, assim como ocorre nos créditos do INSS, seja necessária a validação final do associado com uma foto segurando um documento de identificação com foto, para maior segurança e confirmação.</t>
  </si>
  <si>
    <t>GRC - Descrição de campos - Simulador de Provisão IFRS9</t>
  </si>
  <si>
    <t>As ferramentas ainda estão em atualização, e ficamos em dúvida quando simulamos o risco de uma operação de uma conta nova. Qual o critério para identificar se a conta em questão é nova ou não.</t>
  </si>
  <si>
    <t>No campo GRC&gt;Tarefas&gt;Simulador de Provisão IFRS9, que nos campos de preenchimento manual seja informado uma breve orientação em um balão. </t>
  </si>
  <si>
    <t>Verificamos que um mesmo número de telefone está associado a duas contas distintas (mãe e filha). Ambas apresentavam inadimplências que foram negociadas via WhatsApp corporativo. Uma das partes alega desconhecer as negociações realizadas, acusando a instituição de fraude.</t>
  </si>
  <si>
    <t>Saldo em conta, e sendo utilizado sendo que está inadimplente aqui na cooperativa. </t>
  </si>
  <si>
    <t>Ciclo de Crédito - Risco</t>
  </si>
  <si>
    <t>IMPORTAÇÃO AUTOMÁTICA DE PAGADORES NO ORGANIZADOR PJ</t>
  </si>
  <si>
    <t>Associada ativou a funcionalidade do ORGANIZADOR PJ e vai ter que preencher uma planilha com várias informações de cadastro para poder fazer a emissão individual e em lote de boletos, uma vez que o sistema não puxou seus pagadores de forma automática.</t>
  </si>
  <si>
    <t>O sistema poderia puxar os seus clientes que já tem emissão de boletos cadastrados e aparecer relatório no organizador PJ, para ser mais eficiente.</t>
  </si>
  <si>
    <t>Minimizar operacional e ajudar associada na sua rotina. Uma vez que quando tiver novos clientes vai ter que atualizar esses dados também.</t>
  </si>
  <si>
    <t>Thais Vitoria Novaes de Araujo</t>
  </si>
  <si>
    <t>OPEN FINANCE- MENSAGEM AUTOMÁTICA</t>
  </si>
  <si>
    <t>Durante o atendimento de um associado que compartilhou seu open finance com nós, automaticamente subiu uma mensagem pela instituição que cedeu os dados (Sicoob), solicitando também compartilhamento de dados com eles, caminho inverso.</t>
  </si>
  <si>
    <t>Possibilidade do sistema nosso ser integrado ao botmaker e o associado receber essa mensagem automática, quando ele manda os dados pra fora. Sendo que possui botões de opção no próprio whats, com quero saber mais ou desejo compartilhar meus dados. Assim saberíamos também quando a pessoa envia e poderíamos atuar.</t>
  </si>
  <si>
    <t>Iraceminha</t>
  </si>
  <si>
    <t>Tailine Balbinot</t>
  </si>
  <si>
    <t>(vazio)</t>
  </si>
  <si>
    <t>REDUÇÃO DEFINITIVA DO LIMITE NO CARTÃO DA NOVA PLATAFORMA</t>
  </si>
  <si>
    <t>Precisamos reduzir o limite do associado para evitar inadimplência do seu cartão de crédito, porém ele entrou no aplicativo e voltar ao limite normal novamente.</t>
  </si>
  <si>
    <t>Agência ter algum campo onde essa redução do limite seja definitiva e associado não conseguir ajustar no aplicativo.</t>
  </si>
  <si>
    <t>Ícone do whatsapp no salesforce</t>
  </si>
  <si>
    <t>Demora em ter que copiar o numero de telefone no salesforce e colar no whatsapp para contatar o associado.</t>
  </si>
  <si>
    <t>Otimização de tempo, um Ícone do whatsapp no salesforce logo ao lado do numero de telefone.</t>
  </si>
  <si>
    <t>Será mais ágil na comunicação rápida e assertiva, sem necessidade de refazer o trabalho de ir copiar o numero e colar no corporativo para então enviar para o associado.</t>
  </si>
  <si>
    <t>Joselia Ferreira da Silva Dalmolin</t>
  </si>
  <si>
    <t>Comunicação Provisões x Régua de Cobrança</t>
  </si>
  <si>
    <t>Quando abrimos a tela de detalhes do grupo do associado, dentro do campo Prováveis Provisões IFRS9, e precisamos identificar como estão as tratativas com o associado, precisamos abrir nova aba e pesquisar o associado nos contatos da régua de cobrança, sendo que precisamos aplicar muitos filtros até chegar ao assunto desejado.</t>
  </si>
  <si>
    <t>Quando abrimos a tela Prováveis Provisões IFRS9&gt;Identificar associado&gt;Ações/Detalhes, que junto às informações de números de conta e de carteira do associado, tivesse um link rápido que direcionasse para o contato na régua de cobrança (para aqueles inadimplentes).</t>
  </si>
  <si>
    <t>Com esta melhoria, otimizaremos o tempo que gastamos em aplicar filtros e abrir várias abas (tempo é dinheiro), além de impulsionar (apoio do CAF) a comunicação Impacto risco x cobrança.</t>
  </si>
  <si>
    <t>Contestação de PIX</t>
  </si>
  <si>
    <t>Em outras instituições já é possível realizar a contestação do PIX dentro do aplicativo pela própria pessoa e o valor fica bloqueado na conta da pessoa.</t>
  </si>
  <si>
    <t>A não disponibilidade dessa opção no aplicativo tem gerado desgaste com os associados, como outras instituições podem disponibilizar essa ferramenta e nós não. Geralmente isso ocorre quando os mesmos fazem PIX errado e precisamos contar com a honestidade de quem recebeu para devolver o PIX. Se existisse essa funcionalidade já ajudaria bastante.</t>
  </si>
  <si>
    <t>Cooperativismo e Sustentabilidade - Governança e Desenvolvimento</t>
  </si>
  <si>
    <t>QRCODE para as placas de tarifas</t>
  </si>
  <si>
    <t>Confecção de um QRCODE ( PLACA/CARTAZ) no qual o associado poderá ler o QRCODE e ser direcionando para a pagina com as tarifas online.</t>
  </si>
  <si>
    <t>Recorrente necessidade em trocar os atuais informes de tarifas por novos.</t>
  </si>
  <si>
    <t>Atualmente a cada 3 meses ocorre a atualização das tarifas, o que gera um custo elevado de impressão, um "transtorno" em encaminhar as referidas tabelas para as agências, além disso pode ocorrer de alguma agência esquecer de trocar, o que pode gerar um problema legal. Com a implementação do QRCODE ( exemplo em anexo), não teríamos mais custo com impressão, logística e com a possibilidade de esquecimento na troca, gerando melhora em nossa indicador de eficiência, realizei algumas pesquisas online, as quais me informaram ser válido á pratica do QRCODE que estou propondo.</t>
  </si>
  <si>
    <t>Integração de atendimento entre Botmaker e Plataforma de Relacionamento</t>
  </si>
  <si>
    <t>Realização manual dos registros de atendimento de cada associado contatado via botmaker, criar resumos de cada atendimento para manter o histórico de interações.</t>
  </si>
  <si>
    <t>Sugerimos a criação de uma funcionalidade que permita resumir automaticamente as conversas realizadas via Botmaker e integrá-las ao registro de atendimento da plataforma de relacionamento. O objetivo é garantir que as interações realizadas pelo botmaker sejam contabilizadas como giro de carteira e tratativas de negócios e relacionamento sejam registradas de forma automática. Assim no histórico de interações ficaria o registro de atendimento contendo o resumo da conversa do Botmaker, com data, tema tratado e encaminhamentos realizados.</t>
  </si>
  <si>
    <t>Aumento nos indicadores de giro de carteira, refletindo com mais fidelidade o volume de interações realizadas. Centralização do histórico de atendimento, permitindo que todas as tratativas fiquem registradas em um único local. Melhoria na gestão de relacionamento com o associado, com mais clareza sobre demandas já tratadas e oportunidades de negócio. Redução de retrabalho, evitando que o mesmo associado seja abordado novamente sobre temas já resolvidos via bot.</t>
  </si>
  <si>
    <t>Tamires Suani Calgaro Konzen</t>
  </si>
  <si>
    <t>Sugestão de melhoria na régua de cobrança – Integração com FLUID</t>
  </si>
  <si>
    <t>Durante a execução da régua de cobrança, é comum identificarmos que muitos casos já estão com processos de cobrança em andamento via FLUID. Para facilitar o acompanhamento e evitar duplicidade de esforços, sugiro a inclusão de um campo adicional na tela de detalhes da operação da régua, ao lado das informações como número da conta e telefone do associado. Esse novo campo, denominado "Processo FLUID", exibiria o número do processo vinculado à cobrança já existente. Isso permitiria ao gestor e ao colaborador que está realizando a régua visualizar rapidamente o status do caso. Além disso, seria extremamente útil se os comentários registrados no FLUID fossem sincronizados com a régua, permitindo um acompanhamento mais completo e centralizado das interações e evoluções do processo de cobrança.</t>
  </si>
  <si>
    <t>Essa integração traria mais agilidade, transparência e eficiência ao processo de cobrança, além de melhorar a experiência tanto para os colaboradores quanto para os associados.</t>
  </si>
  <si>
    <t>Hoje os casos à mais de 90 dias em atraso significam 46% da nossa régua de cobrança, boa parte das operações listadas na régua de cobrança já possuem processos ativos no FLUID, o que gera retrabalho e duplicidade de esforços por parte dos colaboradores na hora de olhar os casos e registrar. A ausência de integração entre os sistemas dificulta a visualização rápida do status da cobrança, aumentando o tempo de atendimento e reduzindo a eficiência operacional. Gestores e assistentes precisam acessar manualmente o FLUID para verificar o andamento dos casos, o que pode levar a erros de comunicação, atrasos no contato com o associado e perda de histórico de tratativas.</t>
  </si>
  <si>
    <t>Aviso de vencimento de procurações</t>
  </si>
  <si>
    <t>No dia do vencimento em sistema, tanto a empresa/procurador como a agência são pegos de surpresa com o bloqueio do acesso, gerando um desgaste de relacionamento e uma urgência que pode ser evitada.</t>
  </si>
  <si>
    <t>Entendo que há possibilidade do gestor da conta receber, nas oportunidades da carteira ou através de alguma outra notificação ou até mesmo um processo no fluid, onde informa do vencimento da procuração. Da mesma forma que recebemos atualmente os processos para renovação de limites (rotativos e/ou descontos), sobe também no giro de carteira. Entendo que a renovação das procurações seja bem válido sermos notificados também, a fins de tratar o assunto com antecedência, evitando bloqueios.</t>
  </si>
  <si>
    <t>ESTORNOS - MOVIMENTOS PARCERIAS - Otimizar envio de e-mails</t>
  </si>
  <si>
    <t>este e-mail, vem para todos os CAFs, através do e-mail coop0230_cafs, porém possui casos muitas vezes de uma única AG. Gerando ineficiência em fazer com que todos abram o e-mail que se refere á poucas Agências ou apenas uma.</t>
  </si>
  <si>
    <t>enviar o e-mail apenas para agencia envolvida, através do grupo de e-mail *coop0230_uaXX_compe* colocando no lugar de XX o número da(as) agencia(as) envolvida(as).</t>
  </si>
  <si>
    <t>em anexo um exemplo do dia 03/09/2025 onde possui apenas o caso de 1 agencia.</t>
  </si>
  <si>
    <t>Internet Banking cobrança</t>
  </si>
  <si>
    <t>Consulta dos motivos de boletos rejeitados no internet banking</t>
  </si>
  <si>
    <t>mostrar para o associado na opção de consulta qual foi o motivo da recusa dos boletos</t>
  </si>
  <si>
    <t>Juliano Carlos Rosset</t>
  </si>
  <si>
    <t>Frederico Westphalen - Ipiranga</t>
  </si>
  <si>
    <t>Lucinei do Amaral Muller</t>
  </si>
  <si>
    <t>Relatório de Cobranças Anuais</t>
  </si>
  <si>
    <t>Esse email vem para o CAF com copia para o GA, onde o caf precisa filtrar por carteira e direcionar ao gestor para as devidas tratavias</t>
  </si>
  <si>
    <t>Enviar pelo fluid através de processo para que o gestor de carteira dê a devida tratativa comunicando o associado do debito na conta, sendo assim estaremos eliminando um cotovelo, sendo mais ágil e assertivo a informação para o gestor da conta e para com o nosso associado.</t>
  </si>
  <si>
    <t>Em anexo um exemplo do dia 01/09/2025 onde possui casos em que devemos filtrar por carteira e direcionar o email para o respectivo gestor da conta</t>
  </si>
  <si>
    <t>Evolução/inclusão de campo para Comprovaçoes Financeiras via App. Opção credito rural/BNDES</t>
  </si>
  <si>
    <t>Operacional grande na agencia e sureg( colegas sureg contadas e auxiliando) devido apontamento da gop. Gerando retrabalhando não sendo eficiente o fluxo.</t>
  </si>
  <si>
    <t>sugiro que dentro do app tenha opção associado enviar as NF da comprovação bndes pos.Poderia ser parecido com envio das notas no proagro facil.</t>
  </si>
  <si>
    <t>A operação do fluid n° 1304285 teve varias devoluções , ajustes valores necessidade de aditivo.Sendo necessario bastante empenho por parte GN de conta e por parte do associado em vir trazer nf( pos a obra concluida) tendo que deixar a propriedade para resolver essa questão.</t>
  </si>
  <si>
    <t>Cunhataí</t>
  </si>
  <si>
    <t>Tais Wendt Lamb</t>
  </si>
  <si>
    <t>Priorizada para estudo</t>
  </si>
  <si>
    <t>INFORMATIVODA TARIFA DE LIBERAÇÃO DE CREDITO</t>
  </si>
  <si>
    <t>Fizemos uma liberação de credito com garantia de aplicação para o associado e foi descontado a tarifa de liberação de credito, na ferramenta e nas instruções do credito com garantia de aplicação não há conteúdo falando sobre esta tarifa, visto que deu diferença no que foi negociado com o associado.</t>
  </si>
  <si>
    <t>Anexar em algum campo do sistema de precificação de credito (HGV) quais as linhas terão a cobrança dessa tarifa. (Deixo como sugestão no campo: impressão (segunda aba) - checklist ou algo parecido como aparece o prestamista e IOF informando também o valor ´para não haver divergência no acordo com o associado)</t>
  </si>
  <si>
    <t>Atrapalha gravemente, não podendo ser contornado e impossibilitando a realização de negócios e relacionamentos.</t>
  </si>
  <si>
    <t>João Marcos Moraes Pinto</t>
  </si>
  <si>
    <t>Itapeva</t>
  </si>
  <si>
    <t>Rádio Conexão</t>
  </si>
  <si>
    <t>Na agência sintonizamos as rádios locais, mas o problema é passar propaganda da concorrência [há milhares de cases de super mercados], vejo como importante termos nossa comunicação para direcionar como estratégia nossos produtos e apoiar inclusive em horários que precisaria ter musicas que ampliam o ritmo contribuindo para um ambiente mais enérgico com propagandas de nossos produtos [todos os portifólios] inclusive para ajudar o colaborador a lembrar de tudo que ele tem para ofertar ao associado.</t>
  </si>
  <si>
    <t>Um modelo via internet.</t>
  </si>
  <si>
    <t>Vejo que assim como os canais do Teams permitem que a Cooperativa direcione informações internas bem como fomento de produtos estratégicos e inclusive recados de reuniões, depoimentos de histórias que inspiram. Experiências de colaboradores que participaram de campanhas ou premiações como ICATU Day.</t>
  </si>
  <si>
    <t>Edegar Aurélio Marconatto</t>
  </si>
  <si>
    <t>Comunicação e Marketing - Negócios</t>
  </si>
  <si>
    <t>Triagem inicial Sede</t>
  </si>
  <si>
    <t>Adequação mesa e projeção sala da Direção</t>
  </si>
  <si>
    <t>Diante da limitação de salas disponíveis na SUREG, é essencial otimizar o uso dos espaços existentes. A sala da Diretoria, embora estratégica, tem sido pouco aproveitada em sua configuração atual, inclusive para reuniões, a sugestão é a substituição da mesa e cadeiras por um modelo mais adequado e funcional, bem como instalação de webcan e microfone, tornando-o mais acolhedor e eficiente para reuniões, atendimentos e atividades administrativas/estratégicas. Essa melhoria contribuirá para o melhor aproveitamento do espaço, valorizando a estrutura da direção, bem como possibilitando a liberação de mais espaços para utilização. Além de ser uma sala com uma linda vista, o que se torna ideal para receber algumas visitas por parte da Diretoria.</t>
  </si>
  <si>
    <t>Substituição da mesa e cadeiras por um modelo mais adequado e funcional, bem como instalação de webcan e microfone.</t>
  </si>
  <si>
    <t>Infraestrutura e TI</t>
  </si>
  <si>
    <t>Thays Wolfart</t>
  </si>
  <si>
    <t>Gerência de Comunicação e Marketing</t>
  </si>
  <si>
    <t>Identificação da Conta no app quando recebe Push</t>
  </si>
  <si>
    <t>Atualmente, utilizo duas contas logadas simultaneamente no aplicativo Sicredi. No entanto, ao ser impactada por uma mensagem via push notification e clicar nela, o aplicativo abre automaticamente a última conta acessada — e não necessariamente a conta que recebeu a mensagem. Isso gera confusão e pode comprometer o recebimento de informações importantes, especialmente quando a notificação está relacionada a uma conta específica. Essa limitação afeta diretamente a agilidade e a precisão no acompanhamento das comunicações e movimentações de cada conta.</t>
  </si>
  <si>
    <t>Identificação do nome ou número da conta antes da mensagem de push</t>
  </si>
  <si>
    <t>Inserção do programa Juntos para os feirantes Agro</t>
  </si>
  <si>
    <t>Estamos fomentando a utilização do programa juntos e identifiquei que os nossos parceiros de agroindústrias não estão na lista de habilitados para participar</t>
  </si>
  <si>
    <t>Acredito que teremos uma evolução muito positiva inserindo os nossos agricultores/ feirantes que hoje já são um público de extrema relevância como parceiros no Programa Juntos, temos exemplos de outras cooperativas que tbm possuem um cartão para gastos com os feirantes, e acredito que o nosso programa de fidelidade Juntos vem a calhar com o nosso compromisso com o desenvolvimentos da agricultura familiar , agroindústrias e feiras agro nos nossos municípios;</t>
  </si>
  <si>
    <t>Em cada município possuímos no mínimo 10 feirantes o que fomentaria uma base de mais de 500 habilitados ;</t>
  </si>
  <si>
    <t>Marcia Elizete de Azevedo</t>
  </si>
  <si>
    <t>Criação de Sala GRD Ana no Outlook</t>
  </si>
  <si>
    <t>Organização para utilização de mais uma sala de reuniões na Sureg.</t>
  </si>
  <si>
    <t>A criação de uma agenda no Outlook para a sala da GRD Ana garante organização e transparência no uso do espaço, evita conflitos de horário entre equipes, permite o bloqueio automático da sala durante o período reservado e facilita a gestão dos agendamentos por meio de uma visualização centralizada e sincronizada com o e-mail institucional. Mesmo ela estando em licença ou pós seu retorno também poderá ser da sua prioridade a reserva da Sala.</t>
  </si>
  <si>
    <t>TELEFONE NO SALESFORCE</t>
  </si>
  <si>
    <t>A ferramenta do Salesforce está sendo a principal para atuarmos no setor das Pessoas Jurídicas, encontrei uma certa dificuldade no giro de carteira pois dentro dessa ferramenta não há o contato das empresas =, sendo assim nos abrimos CRM e Salesforce de certa forma sendo mais trabalhoso.</t>
  </si>
  <si>
    <t>Implantar algum lugar que tenham,os acesso a celular, email, e ate mesmo localização.</t>
  </si>
  <si>
    <t>Joao Marcos Moraes Pinto</t>
  </si>
  <si>
    <t>JUNTOS FIDELIDADE | GESTÃO DE FORNECEDORES POR APP</t>
  </si>
  <si>
    <t>O Programa de Fidelidade Juntos Programa de Fidelidade Sistêmico já se consolidou como uma ferramenta estratégica de relacionamento entre o Sicredi e seus associados, promovendo a fidelização por meio da troca de pontos por experiências, brindes e serviços locais. No entanto, a gestão do programa por parte dos fornecedores ainda depende majoritariamente do uso de computadores, o que limita a participação de perfis itinerantes — como agricultores em feiras e pequenos comerciantes em eventos móveis.</t>
  </si>
  <si>
    <t>Criar uma versão mobile do aplicativo Juntos voltada para fornecedores, permitindo que eles façam a gestão completa de sua participação no programa diretamente pelo celular. Isso inclui: Cadastro e atualização de ofertas e recompensas. Validação de resgates por QR Code ou código único. Acompanhamento de movimentações e relatórios de troca. Comunicação direta com a equipe Sicredi e com os associados.</t>
  </si>
  <si>
    <t>Inclusão digital de fornecedores itinerantes, como agricultores em feiras, artesãos e comerciantes locais. Agilidade e autonomia na gestão das recompensas e validações. Fortalecimento da economia local, ampliando o número de parceiros ativos no programa. Maior capilaridade do Juntos, com presença em eventos, feiras e espaços públicos.</t>
  </si>
  <si>
    <t>Em desenvolvimento</t>
  </si>
  <si>
    <t>DECLARAÇÃO DE RESTITUIÇÃO DE CAPITAL</t>
  </si>
  <si>
    <t>Saque de capital social após encerramento, visto que não temos mais caixa físico.</t>
  </si>
  <si>
    <t>A solução seria, ao abrir o processo de encerramento via fluid, nos documentos impressos, gerar automaticamente o termo de restituição de capital via transferência, junto do termo de encerramento de conta. Assim como é na plataforma nova, já nos dar opção de escolher qual forma de restituição, visando também a agilidade na coleta dos documentos obrigatórios de uma única vez, facilitando para associado e consequentemente tornando o processo mais ágil e efetivo, evitando custos e tempo com as devolutivas do processo.</t>
  </si>
  <si>
    <t>Samara de Freitas Vieira</t>
  </si>
  <si>
    <t>confirmação de e-mail e SMS via biometria facial</t>
  </si>
  <si>
    <t>fraudes no e-mail ou celular incorreto do associado.</t>
  </si>
  <si>
    <t>vejo que principalmente no e-mail cadastrado ou quando for feito uma alteração de e-mail ou telefone no cadastro do associado, ele poderia receber um link para confirmar que realmente esse e-mail (principalmente) é dele mesmo e nesse link ele teria que fazer o reconhecimento por biometria facial, assim teríamos essa comprovação que o e-mail cadastrado é do próprio associado e essa verificação poderia ficar salva para posterior confirmação de dados caso necessário ou processos judiciais.</t>
  </si>
  <si>
    <t>Frederico Westphalen</t>
  </si>
  <si>
    <t>Inclusão nos Objetivos das AGS 2026: Programa de Fidelidade Juntos</t>
  </si>
  <si>
    <t>O Juntos é o programa de fidelidade do Sicredi, que recompensa os associados com pontos por seu relacionamento com a cooperativa. Esses pontos podem ser trocados por brindes, experiências ou doações para entidades. A iniciativa fortalece o vínculo emocional com os associados, gera percepção de reciprocidade e contribui para o desenvolvimento regional. E atualmente o incentivo está em ações pontuais da campanha, mas com grande dificuldade em ser aderida pelos colaboradores para compartilhar com os associados, o que a longo prazo será muito eficiente para a cooperativa, reduzindo a quantidade de gastos com brindes e trazendo a equidade aos associados, bem como a valorização a economia local.</t>
  </si>
  <si>
    <t>Incluir o Programa de Fidelidade Juntos como um dos objetivos estratégicos das AGS em 2026, com foco na ampliação do número de associados cadastrados. A proposta visa fomentar o engajamento das agências com o programa, utilizando indicadores mensuráveis e alinhados ao modelo de acompanhamento "De Olho no Objetivo". Cada agência deverá trabalhar para atingir um percentual mínimo de associados cadastrados no programa Juntos, com metas proporcionais à sua base de associados ativos. A meta poderá ser acompanhada mensalmente, com indicadores como: Número de novos cadastros realizados; Percentual de associados cadastrados por agência;</t>
  </si>
  <si>
    <t>Juntos no Aplicativo do Sicredi</t>
  </si>
  <si>
    <t>O aplicativo Juntos está com baixa adesão do associado, sendo necessário o associado ter um outro aplicativo para utilizar o beneficio, além de não ter total confiança nesse outro aplicativo.</t>
  </si>
  <si>
    <t>A presença do programa de fidelidade Juntos no menu principal do aplicativo do Sicredi seria o cenário ideal, bucando fortalecer o relacionamento com o associado, promover o engajamento com o programa e valorizar a participação ativa na cooperativa. O Juntos, ao oferecer benefícios reais, torna-se um diferencial competitivo, especialmente quando facilmente acessível.</t>
  </si>
  <si>
    <t>A inclusão no menu permite ações de comunicação mais eficazes, como notificações, campanhas e promoções integradas, ampliando o alcance e os resultados do programa. Integrar o Juntos ao menu facilita o acesso, melhora a usabilidade e reforça a proposta de valor digital da cooperativa.</t>
  </si>
  <si>
    <t>Fernanda Abreu Schwingel</t>
  </si>
  <si>
    <t>Atualização cadastral via Digiagro</t>
  </si>
  <si>
    <t>Na base de dados dos associados da Cooperativa, há muitos telefones desatualizados, o que acaba impactando diretamente no contato direto com o associado, em ações de comunicação e pesquisas, como NPS por exemplo.</t>
  </si>
  <si>
    <t>A utilização dos telefones coletados em ações de prospecção realizadas em feiras e eventos tem como objetivo estratégico qualificar e atualizar a base de dados dos associados do Sicredi, promovendo maior eficiência na comunicação e no relacionamento com o público. A ideia seria utilizar o telefone cadastrado no Digiagro em feiras para atualizar o cadastro do associado de forma automática na base.</t>
  </si>
  <si>
    <t>Trocar os campos de pareceres</t>
  </si>
  <si>
    <t>os parecerem do fluid estão aparecendo na aba de parecer na sales force onde inpacta a gerencia do gestor de conta</t>
  </si>
  <si>
    <t>que os parecer do fluid entrem na aba de atendimento dessa forma os parecerem não poluam a aba de parecer que são itens mais estratégicos ao colaborador.</t>
  </si>
  <si>
    <t>Bruna Aparecida de Souza Luz</t>
  </si>
  <si>
    <t>Sala de Visitas - Memorial Sicredi Conexão</t>
  </si>
  <si>
    <t>Como sei que o projeto do Memorial esta em desenvolvimento, envio a ideia para que seja apreciada, visto a necessidade de usar um espaço para receber visitas, fazer ações com públicos dos programas de relacionamento, coletivas de imprensa, e treinamentos internos entre outros. Inclusive a ideia surgiu quando vi que Sicoob Maxcrédito faz ações de entregas do Fundo, ações de coletiva de imprensa e outros públicos no local. Atualmente na cooperativa não tem um espaço apropriado e sempre que fizemos algo nesta linha temos investimentos com espaço, decoração ou optamos por usar salas de reunião, o qual as vezes não é tão representativo e causa boas experiências.</t>
  </si>
  <si>
    <t>A proposta de incluir um espaço inspirado no Lounge da Arena Condá, idealizado pelo Sicoob MaxiCrédito, no Memorial da Cooperativa em Rodeio Bonito, nasce da intenção de fortalecer os vínculos entre a instituição e seus cooperados, parceiros e comunidade. O Lounge da Arena Condá se consolidou como um ponto de encontro que celebra os valores do cooperativismo, a paixão pelo futebol e o espírito de pertencimento, criando uma experiência acolhedora e significativa para todos os envolvidos. Mas aqui neste caso não se trata do olhar com o esporte, e sim do formato do projeto arquitetônico, pois observei nas redes sociais a forma que esta disposto e que pode ser útil para nossas ações. Ao trazer essa inspiração para o Memorial Sicredi Conexão, buscamos criar um ambiente que vá além da exposição histórica. O espaço será pensado como um ambiente de convivência, troca e inspiração, onde os visitantes poderão vivenciar os princípios cooperativistas de forma sensorial e afetiva. Anexo vídeos.</t>
  </si>
  <si>
    <t>Como sei que o projeto do Memorial esta em desenvolvimento, envio a ideia para que seja apreciada, visto a necessidade de usar um espaço para receber visitas, fazer ações com públicos dos programas de relacionamento, coletivas de imprensa, e treinamentos internos entre outros. Inclusive a ideia surgiu quando vi que Sicoob Maxcrédito faz ações de entregas do Fundo, ações de coletiva de imprensa e outros públicos no local. Atualmente na cooperativa não tem um espaço apropriado e sempre que fizemos algo nesta linha temos investimentos com espaço, decoração ou optamos por usar salas de reunião, o qual as vezes não é tão representativo e causa boas experiências. exemplo: https://scempauta.com.br/2025/07/17/instituicoes-da-rede-municipal-de-ensino-sao-contempladas-com-recurso-do-fundo-social/</t>
  </si>
  <si>
    <t>Fotocópia da folha de cheque disponível no app</t>
  </si>
  <si>
    <t>Quase diariamente há a compensação de diversos cheques, ocasião em que os associados costumam entrar em contato, por mensagem ou ligação, solicitando a cópia da respectiva folha. Essa demanda interrompe o fluxo de atendimento, uma vez que é necessário deslocar-se da atividade principal para atender ao pedido e encaminhar a imagem.</t>
  </si>
  <si>
    <t>Sugere-se a implementação, no aplicativo, de funcionalidade que permita ao associado acessar a cópia digital da folha do cheque, de modo a reduzir as recorrentes demandas por solicitação da imagem via mensagem.</t>
  </si>
  <si>
    <t>No meu caso específico, há um associado que, de forma recorrente, possui diversos cheques em compensação e solicita o envio das respectivas imagens, o que compromete a fluidez e a eficiência do atendimento.</t>
  </si>
  <si>
    <t>Fernanda Helena Melo Silva</t>
  </si>
  <si>
    <t>Automatização de Contratos</t>
  </si>
  <si>
    <t>Hoje temos um processo manual e demorado na confecção de contratos, chegando a ter SLA considerável. Muitas renovações, inclusive continuam com o serviço acontecendo e o pagamento, sem a formalização do contrato - ocasionando riscos. O processo como um todo poderia ser mais automatizado, trazendo assim agilidade e eficiência ao processo como um todo na Cooperativa.</t>
  </si>
  <si>
    <t>Acredito que poderiam ter contratos pré-prontos para as principais finalidades que temos, com todos os termos necessários. E uma IA ou automação, onde é possível apenas fazer a adequação dos principais termos que mudam (dados do contratado, prazo, valor, serviço contratado ou reciprocidades). Assim, a área responsável pela condução/negociação do serviço/produto, poderia ter acesso e fazer esta geração. Proporcionando assim agilidade e eficiência para a Cooperativa, assim como evitando riscos de imagem inclusive, com a demora de alguns fornecedores, que não entendem alguns prazos internos.</t>
  </si>
  <si>
    <t>Hoje temos um processo manual e demorado na confecção de contratos, chegando a ter SLA considerável. Muitas renovações, inclusive continuam com o serviço acontecendo e o pagamento, sem a formalização do contrato - ocasionando riscos. O processo como um todo poderia ser mais automatizado, trazendo assim agilidade e eficiência para a Cooperativa.</t>
  </si>
  <si>
    <t>Micheli Thiesen</t>
  </si>
  <si>
    <t>Indenização de sinistros</t>
  </si>
  <si>
    <t>Atualmente o CAF recebe um email Seguro Prestamista Crédito - Casos com indenização liberada – Verificação de amortização ( vide anexo) deve emitir o relatório conforme em anexo passo a passo ( vide anexo), validar as informações através de um chamado via fluid para a área contábil da cooperativa e dai dar sequencia ao credito e liquidações conforme o caso.</t>
  </si>
  <si>
    <t>A Área de seguros poderia emitir o relatório das indenizações de toda a Cooperativa abrir um fluid para que direcione junto a área adm /contabil, visto que na orientação o Administrativo da Cooperativa tem o acesso a essa conta precisa identificar os valores creditados na conta contábil, a Área contábil da Coop valida as informações e direciona esse fluid para o CAF da Ag com as informações do que deve ser realizado, lançamentos e códigos que precisam para aquele devido movimento, ai depois fazer o lançamento de cada produto que teve a regularização do prestamista sendo credito, cheque especial, cartão de credito, e ou também caso a área entenda que que ela possa estar fazendo as liquidações, dai viria somente a informação para agencia do que foi feito no proprio processo do sinistro que foi aberto.</t>
  </si>
  <si>
    <t>Em anexo segue um exemplo do dia 30.09.2025 do que deve ser feito, e assim acredito que ficaria mais ágil para todos os CAFs das agências, qualquer duvida estou à disposição para melhores evoluções nesse item.</t>
  </si>
  <si>
    <t>Aviso de passo a passo consórcio</t>
  </si>
  <si>
    <t>Atualmente quando vamos fazer o processo de crédito do consórcio, pós contemplação, precisamos sempre acessar a pagina para ver em que instancia que esta, se teve movimentação.</t>
  </si>
  <si>
    <t>Acredito que seja interessante enviar um aviso no e-mail a cada evolução/ próximo passo que será necessário, por exemplo falta de documento pois as vezes o processo fica parado com pendencia de documento.</t>
  </si>
  <si>
    <t>Poupança Programada no WhatsApp com o Theo</t>
  </si>
  <si>
    <t>A proposta visa fortalecer o produto poupança por meio de uma abordagem inovadora e digital, utilizando o Theo como facilitador da comunicação via WhatsApp.</t>
  </si>
  <si>
    <t>A proposta visa facilitar e incentivar o hábito de poupar entre os associados por meio de uma solução prática e automatizada via WhatsApp, utilizando o Theo como interface amigável e confiável. A funcionalidade permitirá que o associado programe depósitos recorrentes diretamente pelo aplicativo, com a possibilidade de ajustar ou ampliar sua programação a qualquer momento, mesmo que já tenha uma poupança ativa. Além da comodidade, essa iniciativa fortalece o relacionamento com o associado ao integrar o produto poupança a um canal de comunicação já amplamente utilizado. Outro diferencial da ideia, é a possibilidade e a oportunidade de realizar ações de marketing direto, permitindo campanhas segmentadas para públicos com maior propensão ao produto, como associados com saldo em conta corrente, histórico de poupança ou perfil de investimento conservador. Isso amplia as oportunidades de conversão e fidelização.</t>
  </si>
  <si>
    <t>Finalização do processo de abertura de conta PJ no FLUID</t>
  </si>
  <si>
    <t>Por vezes quando vamos finalizar o processo de abertura de conta PJ no Fluid o sistema nos pede para colocarmos novamente o nome, cpf e cadastro dos sócios.</t>
  </si>
  <si>
    <t>Excluir essa etapa visto que precisamos preencher novamente dados que já constam no processo. É simples, mas otimiza nossa rotina.</t>
  </si>
  <si>
    <t>Gabriel Pereira da Silva</t>
  </si>
  <si>
    <t>Dom Viçoso</t>
  </si>
  <si>
    <t>Inclusão do número da conta aval do sócio PJ no Salesforce</t>
  </si>
  <si>
    <t>Por vezes quando precisamos do número de conta aval do sócio da PJ precisamos acessar o antigo CRM para conseguir</t>
  </si>
  <si>
    <t>Um ajuste mínimo no sistema. Otimizaria a nossa rotina de trabalho.</t>
  </si>
  <si>
    <t>Botmaker operando semelhante ao whatsApp</t>
  </si>
  <si>
    <t>Atualmente utilizamos o sistema Botmaker para o envio de mensagens automáticas aos associados. No entanto, caso não haja resposta, não conseguimos dar continuidade à conversa.</t>
  </si>
  <si>
    <t>Sugiro que o Botmaker opere de forma semelhante ao WhatsApp, permitindo iniciar diálogos livremente, sem a obrigatoriedade de utilizar mensagens pré-definidas.</t>
  </si>
  <si>
    <t>Nos contatos de cobrança, por exemplo, quando enviamos mensagens automáticas aos associados e não há resposta, não conseguimos dar continuidade ao atendimento, uma vez que o sistema não permite o prosseguimento da interação.</t>
  </si>
  <si>
    <t>REDUÇÃO IMEDIATA DE LIMITE DE CARTÃO DE CRÉDITO - NOVA PLATAFORMA</t>
  </si>
  <si>
    <t>Estávamos com um associado problemático, com muita dificuldade para efetuar o pagamento da fatura do cartão. Quando, por muito custo, ele efetuou o pagamento da fatura, não podíamos cancelar o cartão, pois haviam outras parcelas futuras para serem pagas. Optamos por reduzir o limite do cartão, no valor que já estava consumido, pois assim, ele não teria mais margem para gastar. Mas quando vamos reduzir, só permite a redução após 30 dias. Acreditamos que isso seja um problema, pois em 30 dias, ele pode gastar novamente o valor que foi liberado com o pagamento da fatura e tornar isso uma bola de neve. Além de ser cansativo para os colaboradores, pois todo mês é a mesma coisa. Atrasos e mais atrasos. Além do mais, não tem porque reduzir o limite de um associado que utiliza o cartão da maneira correta, tais situações só ocorrem com maus pagadores.</t>
  </si>
  <si>
    <t>Com essa mudança, poderíamos evitar mais inadimplências e diminuir o valor dessas dívidas também, pois quanto menos limite e menos tempo o associado tiver para gastar, melhor será para todos da cooperativa.</t>
  </si>
  <si>
    <t>Natalia Jordana da Silva Miguel</t>
  </si>
  <si>
    <t>PRC</t>
  </si>
  <si>
    <t>Ter que cada vez ficar preenchedo planilhas para saber o IOF que vai gerar nas renegociações</t>
  </si>
  <si>
    <t>No momento de selecionar os títulos na PRC que já tenhamos em mãos o IOF para passar pro associado ou majorar o valor.</t>
  </si>
  <si>
    <t>Retrabalhos, perda de tempo evitar erros operacionais e estornos de valores.</t>
  </si>
  <si>
    <t>Robson Cantelle Argenta</t>
  </si>
  <si>
    <t>Flor do Sertão</t>
  </si>
  <si>
    <t>Melhoria na Gestão de Contratações por Exceção: Mais Tempo e Comunicação Eficiente</t>
  </si>
  <si>
    <t>Em diversas situações, após a abertura e aprovação de um processo de exceção no Fluid, o prazo reduzido de apenas 2 horas para realizar a contratação pode coincidir com horários críticos, como o intervalo de almoço ou o fim do expediente. Como o sistema não envia notificações externas, o colaborador pode não perceber que está habilitado para contratar, o que leva à expiração do prazo sem a efetivação da contratação. Essa limitação operacional acaba prejudicando a experiência do associado, refletindo negativamente em nossa NPS, que tem registrado diversas manifestações relacionadas à demora no processo de contratação.</t>
  </si>
  <si>
    <t>1. Extensão do prazo de contratação após aprovação do processo de exceção Aumentar o tempo disponível para realizar a contratação de 2 horas para, por exemplo, 4 ou 6 horas, considerando os horários críticos como almoço e fim de expediente. Alternativamente, permitir que o prazo seja personalizável conforme o horário em que o processo é aprovado. 2. Implementação de notificações externas ao Fluid Enviar notificação automática por e-mail ao colaborador responsável assim que o processo de exceção for aprovado e estiver habilitado para contratação. Opcionalmente, incluir notificações via Teams</t>
  </si>
  <si>
    <t>Tariana Lissak Schuller</t>
  </si>
  <si>
    <t>PAGAR PIX COM LIMITE DO CARTÃO DE CRÉDITO</t>
  </si>
  <si>
    <t>Perda de principalidade do associado.</t>
  </si>
  <si>
    <t>Ter essa opção na Cooperativa para ser competitiva com o que o mercado financeiro oferece nas outras Instituições.</t>
  </si>
  <si>
    <t>Mais principalidade do associado e maior MC/ISA.</t>
  </si>
  <si>
    <t>Luciano Girardello Junior</t>
  </si>
  <si>
    <t>Registro de cobrança</t>
  </si>
  <si>
    <t xml:space="preserve">Hoje é necessário realizar o registro de cobrança na régua e no Salles (para giro) duplicando processos.
</t>
  </si>
  <si>
    <t>Os sistemas se interligarem para não precisar registro duplo.</t>
  </si>
  <si>
    <t>CADASTRO DE PORTABILIDADE DE SALÁRIO NO IB</t>
  </si>
  <si>
    <t>Hoje, o associado consegue gerar o numero da conta salário para seu funcionário pelo IB entretanto, quando precisa fazer a portabilidade, ele não consegue cadastrar os dados, trazendo esta demanda para a agência, o que causa morosidade, retrabalho e diminui a liberdade do associado com os acessos.</t>
  </si>
  <si>
    <t xml:space="preserve">O ideal é já habilitar a funcionalidade para o associado fazer a portabilidade no próprio Internet Banking
</t>
  </si>
  <si>
    <t>Hoje, por exemplo, trabalho com produtores rurais alta renda que possuem mais de 200 colaboradores e ha muita rotatividade... Para trazer a conta salário, temos que apresentar um diferencial e agilidade.. As contas correntes são trabalhadas individualmente mas se preciso fazer a portabilidade, eu recebo uma lista e faço manualmente... Esse processo aumenta a chance de erro operacional e retrabalho nos processos.</t>
  </si>
  <si>
    <t>Sabrina de Carvalho Marques</t>
  </si>
  <si>
    <t>NOTIFICAÇÃO PARA GERENTE DE CONTA DAR ACEITE NO CRÉDITO AUTOMATIZADO</t>
  </si>
  <si>
    <t>Temos observado um aumento significativo nos casos de golpes envolvendo associados com mais de 60 anos, especialmente relacionados à contratação de crédito. Muitos desses associados acabam sendo vítimas de fraudes, muitas vezes sem perceber que estão autorizando operações indevidas. Esse cenário tem gerado preocupação e demanda uma ação preventiva mais eficaz.</t>
  </si>
  <si>
    <t>Uma possível solução seria implementar uma etapa adicional de validação nas propostas de crédito automatizadas: o aceite por parte do gerente da conta. Com essa medida, poderíamos reforçar a segurança nas contratações, especialmente para o público de maior vulnerabilidade, como os associados com idade avançada. A presença do gerente nesse processo permitiria uma análise mais criteriosa e personalizada, ajudando a evitar que esses associados sejam vítimas de golpes e fraudes.</t>
  </si>
  <si>
    <t>Jalél Younes</t>
  </si>
  <si>
    <t>NEGATIVA IMEDIATA EM ABERTURA DE CONTA COM CPF INCLUSO EM BLOCKLIST</t>
  </si>
  <si>
    <t>FEITO ABERTURA DE UMA CONTA, SISTEMA NOS DEIXA DAR SEQUENCIA EM TODO PROCESSO, NEGOCIAMOS PRODUTOS E SERVIÇOS, PROGRAMAÇÕES DE CAPITAL, LIMITES, ASSINAMOS TODOS OS CONTRATOS E A CONTA VEM COMO CANCELADA POSTERIOR.</t>
  </si>
  <si>
    <t>ACREDITO QUE AO INCLUIRMOS UM CPF NO SISTEMA, O MESMO DEVERIA JÁ "NEGAR" ESSA CONTA, NÃO DEIXAR SEGUIR ATÉ AS ASSINATURAS DOS CONTRATOS.</t>
  </si>
  <si>
    <t>OTIMIZARIA NOSSO TEMPO, EM VIRTUDE DE QUE O PROCESSO PARA ABERTURA DE CONTAS AS VEZES É DEMORADO, SITUAÇÕES DE CONSTRANGIMENTO E INDIGNAÇÃO JUNTO COM O ASSOCIADO POR TER ASSINADO TUDO, MUITAS VEZES BAIXADO O APP E A CONTA VEM CANCELADA</t>
  </si>
  <si>
    <t>Henrique Rubin</t>
  </si>
  <si>
    <t>Unificação dos sistemas internos da cooperativa</t>
  </si>
  <si>
    <t>Atualmente, as equipes trabalham com diferentes sistemas para executar atividades operacionais e de atendimento, o que gera retrabalho, dificuldades de integração, lentidão nos processos e maior risco de falhas. Essa fragmentação também dificulta a análise de informações e o acompanhamento dos resultados, impactando a produtividade e a experiência dos associados.</t>
  </si>
  <si>
    <t>A proposta é realizar a unificação dos sistemas em uma plataforma integrada, que concentre as principais operações e informações em um só ambiente. Além disso, sugere-se a criação de um segmento de apoio especializado para orientar, dar suporte e capacitar as equipes durante a implantação e utilização dessa solução.</t>
  </si>
  <si>
    <t>Benefícios esperados: • Maior agilidade e eficiência nos processos internos • Redução de retrabalho e erros operacionais • Padronização das rotinas de trabalho • Facilidade no acesso e análise de informações • Melhor experiência e atendimento para os associados • Suporte mais direcionado e efetivo para os colaboradores</t>
  </si>
  <si>
    <t>Ana Julia Rodrigues de Almeida</t>
  </si>
  <si>
    <t>Ajuste prazo Régua de cobrança - Parte I</t>
  </si>
  <si>
    <t>Atualmente na régua de cobrança, a abertura do fluid acontece com 61 dias de atraso. Por mais que o colaborador tem a obrigação do tratamento da inadimplência, na maioria dos casos a efetividade da negociação ultrapassa 90 dias de atraso, o que torna ativo problemático. É um curto espaço de tempo para análise do gestor, ou ainda muitas vezes, o colaborador não dá a devida importância para este tipo de processo.</t>
  </si>
  <si>
    <t>Que a abertura do fluid de cobrança seja antecipada para 30 dias (data da negativação do Serasa) e o gestor já possa acompanhar como tarefa obrigatória e maior histórico de tratativas. E o prazo para tratamento da instância do gerente inicie com 60 dias de atraso.</t>
  </si>
  <si>
    <t>Com essa antecipação, teremos mais tempo para o tratamento adequado e não tornar Ativo Problemático; Talvez a quantidade de processos vá aumentar por gestor num primeiro momento, mas com o tempo obrigará o gestor a moldar a sua cultura de cobrança, que com o tratamento adequado, no futuro diminuirá o fluxo.</t>
  </si>
  <si>
    <t>Ajuste prazo Régua de cobrança - Parte II (Fluid)</t>
  </si>
  <si>
    <t>Hoje o fluid de Providência de Cobrança é iniciado com 61 dias de inadimplência, e tem SLA identificada por cores (azul, amarelo e vermelho) para o gestor responsável pela conta (e raramente é atendido no prazo da régua de cobrança). Deveria ser dada sequencia em 80 dias de atraso, para cair para análise do gerente da agência (mas dificilmente acontece no prazo definido). Em muitos casos, por este motivo a negociação atrasa e quando o crédito é negociado, já enquadra em ativo problemático.</t>
  </si>
  <si>
    <t>Dentro do FLUID, juntamente com a instância do gestor de conta, fosse colocado um ROBÔ que, chegando o prazo da régua de cobrança, aliado a um filtro de 'a carteira ser acima de R$ 30.000,00; e/ou ter garantia real', o robô desse sequencia no fluid para a avaliação do gerente da agência (mesmo que o gestor da conta não tiver dado o devido tratamento até aquele momento). (Associado à ideia cadastrada anteriormente 'Ajuste prazo Régua de cobrança - Parte I')</t>
  </si>
  <si>
    <t>---</t>
  </si>
  <si>
    <t>MANUTENÇÃO DE COTITULAR</t>
  </si>
  <si>
    <t>Para alteração de cotitular, no momento, deve ser feito dois processos, um para exclusão e outro para inclusão gerando duplo trabalho quando poderia ser feito em um único processo.</t>
  </si>
  <si>
    <t>CRIAÇÃO DE UM CAMPO ESPECIFICO OU UM SUBTITULO DE UM PROCESSO ONDE PODERÁ SER FEITO EXCLUSÕES E INCLUSÕES AO MESMO TEMPO DE UMA UNICA CONTA.</t>
  </si>
  <si>
    <t>Dhiuli Keli Avrella</t>
  </si>
  <si>
    <t>GRC - Régua de Cobrança - Pesquisa por status da situação de contato</t>
  </si>
  <si>
    <t>Na ferramenta de Gestão de Risco, na Régua de Cobrança, quando seleciona a opção de filtro Analítico, não existe uma opção de consulta por status da situação de contato. Como por exemplo, ter a opção de pesquisar apenas os contatos Pendentes de Contato, ou pesquisar somente os contatos Agendados.</t>
  </si>
  <si>
    <t>Acredito que não seria uma solução difícil ou demorada para implantar o campo de consulta por situação de contato por parte da empresa terceirizada HGV.</t>
  </si>
  <si>
    <t>Melhorias Régua de Cobrança</t>
  </si>
  <si>
    <t>Por vezes quando o associado tem mais títulos em aberto, e realiza pagamentos somente de alguns destes, fica mais difícil de colocar o comentário, pois como aparece a mesma coisa para todas as operações em aberto, precisamos descrever detalhadamente qual foi paga.</t>
  </si>
  <si>
    <t>Acreditamos que poderia ser implementado uma opção para quando abrimos um titulo para colocar as observações fosse salvar somente naquele, e também a opção como já temos agora para todos o mesmo comentário quando for o caso, desta forma facilitar a visualização e o entendimento de quem vai abrir o comentário posteriormente. Evitando retrabalho e entendimento divergente.</t>
  </si>
  <si>
    <t xml:space="preserve">Ciclo de Crédito - Risco </t>
  </si>
  <si>
    <t>Patricia Ely Hoss</t>
  </si>
  <si>
    <t>Simular valor do Prestamista para não associado</t>
  </si>
  <si>
    <t>quando enviada propostas pelas empresas parceiras, principalmente nas áreas de expansão, a ferramenta só calcula atualmente o IOF, não calculando o valor do Prestamista, onde é repassado essa informação ao futuro associado, gerando confusão na hora da contratação, pois ao incluir o mesmo o valor da parcela altera, gerando desentendimento e perda dessa receita, onde ocorre retrabalho operacional para solicitar isenção via fluid nos casos onde não se encontra acordo entre as partes.</t>
  </si>
  <si>
    <t>Ter a possibilidade de gerar a consulta do prestamista para não associado, ou um calculo aproximado para não ocorrer passagem de valores equivocados ou gerar ruido no entendimento deste processo.</t>
  </si>
  <si>
    <t>essa alteração irá trazer mais clareza para o garagista e futuro associado, onde a informação estará adequada a solicitação de crédito procurada pelo mesmo, evitando retrabalhos.</t>
  </si>
  <si>
    <t>Pedro Bedin de Aguiar</t>
  </si>
  <si>
    <t>Desenvolvimento de Negócios</t>
  </si>
  <si>
    <t>Informar colaborador nas propostas da Plataforma de Parceiros</t>
  </si>
  <si>
    <t>Quando propostas são simuladas nas agências, não identifica qual colega está realizando a simulação, muitas vezes essas propostas ficam paradas por dias, com contratos gerados, sem o devido encaminhamento e sem termos como identificar quem realizou a mesma para prestar algum apoio necessário</t>
  </si>
  <si>
    <t>Sugestão seria que da mesma forma que a Plataforma vincula o lojista nas propostas enviadas por eles, aparecesse o nome do usuário que está realizando a simulação</t>
  </si>
  <si>
    <t>realizando uma breve consulta nas propostas que não possuem lojistas dentro da ferramenta, confirmará que não aparece quem simulou ou esta tratando a proposta</t>
  </si>
  <si>
    <t>Extrato de Conta Corrente no formato .ret</t>
  </si>
  <si>
    <t>Solicitação de associado grande porte com ERP que efetua a leitura nesse formato de arquivo .ret para importação do mesmo, Instituições maiores como Itau, Bradesco e Caixa ja efetuam dessa forma, facilitando para associado e padronização.</t>
  </si>
  <si>
    <t>Associado grande porte com ERP que efetua a leitura nesse formato de arquivo .ret para importação do mesmo, Instituições maiores como Itau, Bradesco e Caixa ja efetuam dessa forma, facilitando para associado e padronização.</t>
  </si>
  <si>
    <t>Padronização com as I.F para importação de arquivos para ERP de empresas de grande porte.</t>
  </si>
  <si>
    <t>Diego Cappellari</t>
  </si>
  <si>
    <t>PAINEL INTELIGENTE</t>
  </si>
  <si>
    <t>MUITAS DEMANDAS DO DIA A DIA</t>
  </si>
  <si>
    <t>UM PAINEL ORGANIZACIONAL DE DEMANDAS PRIORITARIAS QUE TEMOS EM NOSSO DIA A DIA PARA CLASSIFICAR DE ACORDO COS A PRIORIDADE DE CADA DEMANDA</t>
  </si>
  <si>
    <t>IRA FACILITAR A ORGANIZAÇÃO DE DEMANDAS QUE EXIGEM MAIOR ATENÇÃO ATE AS DE MENOR VALOR RESPECTIVAMENTE, GERANDO OTIMIZAÇÃO DE TEMPO E EVITANDO DESGASTE COM O ASSOCIADO</t>
  </si>
  <si>
    <t>Maicon Camara Lunardi</t>
  </si>
  <si>
    <t>RECONHECIMENTO PARA O COLABORADOR DE ACORDO COM SUA PRODUTIVIDADE</t>
  </si>
  <si>
    <t>Baixa produtividade.</t>
  </si>
  <si>
    <t>A cooperativa deveria adotar uma política interna, visando recompensas aos colaboradores que mais produzirem em determinado tempo específico. Hoje já temos o reconhecimento das vendas dos seguros de vida, mas poderia haver para outros produtos também, como: capital social, programação de capital social, abertura de conta... Os prêmios poderiam ser divididos entre agências maiores e menores para haver igualdade. Acreditamos que essa ideia despertará ainda mais determinação e foco nos colegas.</t>
  </si>
  <si>
    <t>DEBITO DE SEGURO PRESTAMISTA DO CARTÃO DE CRÉDITO MENSAL DIRETO NA FATURA</t>
  </si>
  <si>
    <t>DESCONFORTO REFERENTE AOS DEBITOS DO PRESTAMISTA EM CONTA CORRENTE</t>
  </si>
  <si>
    <t>ACREIDTO QUE FAZENDO A ALTERAÇÃO DA FORMA DE PAGAMENTO DO SEGURO PRESTAMISTA, SERÁ MELHOR ENTENDIDO E ACEITO POR PARTE DO ASSOCIADO. ALTERANDO PARA FORMA DE PAGAMENTO PARA MENSAL E DIRETO EM FATURA, A EXEMPLO DO QUE É PRATICADO COM A ANUIDADE DOS CARTÕES. COMO O VALOR É COBRADO ANUALMENTE E SOBRE O VALOR TOTAL DO LIMITE, ACABA GERANDO UM VALOR MAIS ALTO E POR MUITAS VEZES ASSOCIADOS ESQUECEM DESSE DÉBITO, GERANDO DESCONFIANÇA E DESCONFORTO EM RELAÇÃO A COOPERATIVA. COMO O VALOR É COBRADO EM RELAÇÃO AO LIMITE CADASTRADO E NAO SOBRE LIMITE UTILIZADO, TERIA COMO SABER O VALOR MENSAL E COBRADO NA FATURAL DE FORMA PARCELADA.</t>
  </si>
  <si>
    <t>Matheus Roque de Cezaro</t>
  </si>
  <si>
    <t>Crédito rotativo vinculado aos recebíveis de máquina cartões</t>
  </si>
  <si>
    <t>Me deparei com um produto de crédito na concorrência, mais precisamente no Banrisul, trata-se de um crédito rotativo vinculado ao domicilio bancário da empresa, onde a empresa recebe um limite deste crédito rotativo compatível com os valores a receber no crédito a vista e parcelado. Onde a empresa pode optar por programar manualmente a qualquer momento, se os recebíveis vão amortizando a operação de crédito, ou se ficam um tempo sem amortizar e receber os créditos dos cartões na conta corrente.</t>
  </si>
  <si>
    <t>Acredito ser importante o estudo de viabilidade da criação de um produto de crédito parecido (um crédito tipo rotativo vinculado aos recebíveis da máquina de cartões). Pois além de ter a segurança dos recebíveis ficarem bloqueados como se fosse uma garantia teremos a oportunidade de rentabilidade com a máquina de cartões/domicílio bancário, com o fluxo financeiro em conta corrente e também com os juros da operação de crédito. Desta forma além de alavancar a rentabilidade das contas teremos o fluxo de caixa na conta do Sicredi.</t>
  </si>
  <si>
    <t>Integração entre Whatsapp e Aplicativo Sicredi para Pagamento de Boletos</t>
  </si>
  <si>
    <t>O sócio de uma empresa recebe boletos através do whatsapp de seu financeiro e costuma apenas clicar em compartilhar e aparecer as opções de app bancário para pagamento do boleto. Infelizmente, o ícone do SICREDI ainda não está disponível para que o sócio da empresa possa fazer o pagamento através do nosso aplicativo. E o associado informou que muitas vezes opta por pagar boletos em outras Instituições Financeira por causa da facilidade, pois apenas seleciona o boleto e clica no ícone do outro banco, e automaticamente já puxa todas as informações do boleto, como valor, vencimento, código de barras. Enquanto, se ele for pagar pelo App do Sicredi, terá que digitar o código de barras manualmente para puxar as informações do boleto. E conforme ele compartilhou conosco, tem dias que ele precisar pagar muitos boletos, e gastaria muito tempo digitando todos os códigos de barras para pagar no app do Sicredi. O modelo do aparelho do associado é um IPHONE 13 e o aplicativo bancário que ele costuma usar esta facilidade é do Bradesco. Em anexo, segue exemplo coletado do Google de como funciona a solução no aplicativo bancário do bradesco.</t>
  </si>
  <si>
    <t>Integração de API entre Whatsapp e aplicativo do Sicredi</t>
  </si>
  <si>
    <t>Utilização do App do Sicredi para pagamentos, ISA e principalidade do associado</t>
  </si>
  <si>
    <t>Ícaro Faustino Lopes</t>
  </si>
  <si>
    <t>Tocos do Moji</t>
  </si>
  <si>
    <t>Permissão para excluir notificações fluid</t>
  </si>
  <si>
    <t>Não estou conseguindo selecionar as notificações de "comentários" para fazer a exclusão no item "limpar selecionados" dentro da caixa de entrada. Apenas quando seleciono a aba lateral específica dos comentários é possível realizar a exclusão. Diferente do que acontece com as notificações de parecer que permite exclusão diretamente da caixa de entrada.</t>
  </si>
  <si>
    <t>Permitir selecionar as notificações de "comentários" para fazer a exclusão no item "limpar selecionados" dentro da caixa de entrada. Apenas quando seleciono a aba lateral específica dos comentários é possível realizar a exclusão. Diferente do que acontece com as notificações de parecer que permite exclusão diretamente da caixa de entrada.</t>
  </si>
  <si>
    <t>Controle de Estoque de Máquina na agência pelo Agile</t>
  </si>
  <si>
    <t>Atualmente, o processo de direcionamento de máquinas para as agências é manual e suscetível a erros. Não há um controle eficaz que permita identificar quais agências possuem maior volume de saídas de máquinas, seja para novos credenciamentos, feiras ou eventos. Além disso, também não é possível visualizar com precisão quais agências ainda têm máquinas disponíveis para remanejamento entre agências próximas que estejam com demanda."</t>
  </si>
  <si>
    <t>Como alternativa para reduzir erros e garantir um controle mais eficaz, seria interessante implementar um campo no Agile que permita registrar, de forma online, o check-in das máquinas assim que chegarem à agência. Esse registro incluiria a quantidade recebida, a agência de destino e, em caso de transferência, o redirecionamento para outra agência com o botão de recebido. Além disso, o sistema também poderia indicar a finalidade da utilização — se será para novos credenciamentos ou para participação em feiras e eventos</t>
  </si>
  <si>
    <t>Saionara Pereira Xavier</t>
  </si>
  <si>
    <t>Autonomia para agência realizar débito em conta do Seguro de vida</t>
  </si>
  <si>
    <t>O débito automático do seguro de vida acontece em conta a cada 10 dias. Nesse meio tempo entra saldo na conta do associado, mas o débito não ocorre. O associado acaba utilizando o saldo e quando a tentativa de débito ocorre novamente já não possui saldo em conta, gerando inadimplência e até mesmo cancelamento de apólices</t>
  </si>
  <si>
    <t>Acreditamos que tínhamos que ter a possibilidade de "forçar" o débito do seguro quando o associado possui saldo em conta, assim como ocorre com o cartão de crédito.</t>
  </si>
  <si>
    <t>Estamos com mais de 40 apólices de seguro de vida canceladas neste ano, muitas delas por inadimplência. Ao tentar a recontratação o valor fica maior e acabamos na maioria dos casos perdendo o seguro, gerando também um desconforto com o associado que por anos pagou o seguro e acabou tendo o mesmo cancelado</t>
  </si>
  <si>
    <t>Fernando Leonir Rossatto</t>
  </si>
  <si>
    <t>Ajuste no Layout do crédito Plataforma de Parceiros</t>
  </si>
  <si>
    <t>No layout da ferramenta, após ser salva uma simulação/proposta em CDC e Veículos onde não vinculado empresa não aparece qual é o valor liquido financiado, dificultando o entendimento da proposta e gerando confusão entre o valor financiado e o valor a ser liberado.</t>
  </si>
  <si>
    <t>Sugestão seria alterar o layout da ferramenta, para aparecer no campo "valor a liberar" o valor do crédito apenas, e demais encargos ( iof , prestamista, etc) descrito em outro campo, e paga os créditos que há vinculo com agentes, também informar o "liquido" no layout principal para ser mais fácil entendimento</t>
  </si>
  <si>
    <t>o sistema gera esse impacto negativo, pois caso precise ser entregue a proposta impressa ao associado, esses valores não são descriminados. Como encaminhado em anexo, esta é a simulação que repassamos ao associado, pergunta: qual é o valor liquido que ficará de fato disponível em conta corrente de forma clara para o tomador? isso mesmo ocorre com os garagistas e demais linhas</t>
  </si>
  <si>
    <t>Data e dia da semana no extrato novo core</t>
  </si>
  <si>
    <t>Consultar dia da semana em calendário toda vez que for ver um extrato no novo core (Salesforce)</t>
  </si>
  <si>
    <t>Colocar o dia da semana na frente da data, ex: 21/10/2025 - Segunda-Feira</t>
  </si>
  <si>
    <t>Inovação Protec Agro</t>
  </si>
  <si>
    <t>Retrabalho por parte dos técnicos e perca de informações. Atualmente, a ferramenta ProTec Agro apresenta limitações na integração de informações entre diferentes técnicos. Quando um produtor ou associado é cadastrado por mais de um técnico, o sistema não reconhece automaticamente o CPF e não puxa os dados já existentes. Isso gera retrabalho, duplicidade de cadastros, inconsistências nas informações e perda de tempo no processo de elaboração dos projetos de custeio e investimento. Essa dificuldade impacta diretamente a eficiência operacional e a padronização dos projetos, além de aumentar o risco de erros e a necessidade de conferências manuais.</t>
  </si>
  <si>
    <t>Cadastro unificado de associados, produtos, insumos. A proposta de inovação busca permitir que, ao inserir o CPF, o ProTec Agro puxe automaticamente todas as informações já cadastradas do produtor, que foi cadastrado anteriormente por outro técnico ou se possível, oque seria o ideal, a ferramenta importar o cadastro da cooperativa, ou seja o cadastro do associado que possuímos. Essa inovação vai centralizar os dados e facilitar o trabalho dos técnicos. Assim, reduz-se o retrabalho, melhora-se a agilidade na elaboração dos projetos e garante-se maior confiabilidade das informações dentro da cooperativa.</t>
  </si>
  <si>
    <t>Se falarmos em um percentual de 20% a menos de tempo por projeto elaborado, e considerarmos que um técnico em determinadas épocas do ano, pode elaborar 5/6 ou até mais projetos por dia, teríamos cerca de uma hora de tempo ganho por técnico.</t>
  </si>
  <si>
    <t>Marcos dos Santos</t>
  </si>
  <si>
    <t>redução de autenticações no caixa físico</t>
  </si>
  <si>
    <t>muito movimento no caixa físico da agência gerando um aumento expressivo no custo da agência.</t>
  </si>
  <si>
    <t>autenticações a baixo de 5 mil passamos a fazer somente no caixa eletrônico da agência, colocamos um informativo no caixa e também no token (onde retiram senhas para acesso ao caixa) informando os associado que a partir de tal data todas as transações acima de 5 mil seriam encaminhadas para os ATMs... e a cada associado que questionava o porque, explicávamos a questão de custo e o fato de que essa mudança traria bons retornos a agência e consequentemente aos associados também, com relação ao juros sobre o capital, pois teríamos uma maior receita.</t>
  </si>
  <si>
    <t>Implementei essa idéia em Paraisópolis, quando eu ainda era caixa e os associados se adequaram super bem, diminuindo o acesso ao caixa, fazendo com que o custo diminuísse e com que eu tivesse mais tempo livre para resolver pendências administrativas... Logo que fui transferida para Itajubá, trouxe a idéia ao antigo caixa ( Luis Gustavo ) e levamos ao gerente da agência para realizarmos um teste, em seguida Luis Gustavo passou a ser do negócio, mas meu auxiliar José Henrique assumiu o caixa e seguiu dando andamento a idéia implementada, que por sinal obtivemos sucesso... 90% dos nossos atendimento estão sendo encaminhados aos ATMs... Hoje os próprios associado ja entram e vão direto ao ATM, pois ja acostumaram com a idéia.</t>
  </si>
  <si>
    <t>Bruna Olympio Ribeiro</t>
  </si>
  <si>
    <t>Loop para Gestão Participativa</t>
  </si>
  <si>
    <t>Temos dificuldade em manter um repositório conjunto das ligas estratégicas para mapear as ideias em discussão na liga tática antes de virar um projeto e também o acompanhamento das demandas como um todo após a troca do ciclo de participantes.</t>
  </si>
  <si>
    <t>Com o uso do Loop da Microsoft podemos criar a equipe de trabalho da gestão participativa com páginas separadas para cada liga tática possibilitando a criação de agendas, uso do loop nas agendas digitais para fazer a ata apoiando o secretário, incluindo as tarefas em acompanhamento para o responsável com aviso do prazo pelo To Do e depois conseguimos compartilhar toda essa gestão na troca de ciclo, incluindo ou excluindo colaboradores</t>
  </si>
  <si>
    <t>Automação de tarefas, agilidade na elaboração de atlas, repositório de ideias e práticas da gestão participativa. O facilitador ativado na reunião gera anotações da reunião, perguntas em aberto, tópicos tratados por quem, acompanha agenda para controlar gestão do tempo na apresentação de projetos</t>
  </si>
  <si>
    <t>TAG de pedágio</t>
  </si>
  <si>
    <t>A oportunidade foi identificada a partir da observação de situações recorrentes em que associados tiveram suas TAGs bloqueadas por falta de saldo em conta corrente, mesmo possuindo limite disponível no cartão de crédito. Essa limitação acaba gerando transtornos como TAGs bloqueadas, possíveis multas de trânsito, deslocamentos e a necessidade de contato com o atendimento para regularização.</t>
  </si>
  <si>
    <t>Disponibilizar a opção de débito dos valores de pedágio (TAG) diretamente na fatura do cartão de crédito, e não apenas na conta corrente.</t>
  </si>
  <si>
    <t>Atualmente, quando o débito ocorre exclusivamente na conta corrente, há o risco de a TAG ser bloqueada ou cancelada por falta de saldo, e ainda gerar multas de trânsitos. Ao permitir o débito na fatura do cartão, passamos a acompanhar uma prática já adotada pelo mercado, oferecendo mais conveniência e segurança aos associados. Além disso, essa funcionalidade incentiva o uso do cartão de crédito, amplia a movimentação do produto e melhora a experiência do associado, evitando transtornos e garantindo maior praticidade no dia a dia.</t>
  </si>
  <si>
    <t>Josiane Lubackeski</t>
  </si>
  <si>
    <t>Utilizar as aplicações financeiras dos associados como garantia para limites de cartão de crédito.</t>
  </si>
  <si>
    <t>A ideia surgiu a partir da observação de que muitos associados possuem valores aplicados em investimentos, mas enfrentam limitações de crédito no cartão. Permitir o uso das aplicações como garantia é uma forma de otimizar o uso dos recursos já existentes, oferecer uma solução prática e segura, e alinhar os produtos da cooperativa às práticas mais modernas do mercado financeiro.</t>
  </si>
  <si>
    <t>A solução proposta é permitir que as aplicações financeiras dos associados sejam utilizadas como garantia para concessão ou aumento de limite dos cartões de crédito. Dessa maneira, o associado não precisa recorrer a limites menores ou a garantias externas, e a cooperativa reduz o risco de inadimplência, mantendo os recursos aplicados sob bloqueio parcial ou total conforme a necessidade da garantia.</t>
  </si>
  <si>
    <t>Essa prática já é adotada em diversas instituições financeiras e traz benefícios tanto para o associado quanto para a cooperativa. O associado consegue um limite maior com base em seus investimentos, enquanto a cooperativa mantém a segurança da operação, com garantia real vinculada. Além disso, essa alternativa pode incentivar novos investimentos, ampliar o relacionamento financeiro e fortalecer o vínculo de confiança entre o associado e a cooperativa.</t>
  </si>
  <si>
    <t>Dados bancários de fornecedor | Automatizar no Fluid</t>
  </si>
  <si>
    <t>Abro várias solicitações de pagamento no Fluid, e a cada uma delas é necessário preencher os dados bancários do fornecedor (Banco, agência e número da conta), tendo que buscar em outros sistemas.</t>
  </si>
  <si>
    <t>Se for possível o Fluid fazer uma busca automática nos fornecedores já cadastrados, após ser inserido o Fornecedor, e já preencher os campos dos dados bancários, principalmente para fornecedores frequentes, da mesma maneira que já é feito para a Razão Social (que é preenchida automaticamente após inserirmos o CNPJ/CPF)</t>
  </si>
  <si>
    <t>Com essa automação, ganharemos tempo e não corre-se o risco de preencher o dado de maneira incorreta.</t>
  </si>
  <si>
    <t>Andressa Jaeger Possamai</t>
  </si>
  <si>
    <t>Sureg - Relacionamento</t>
  </si>
  <si>
    <t>RELATÓRIO EM EXCEL VIA IB DE CONTAS SALÁRIOS</t>
  </si>
  <si>
    <t>Fechamos a folha de pagamento com a prefeitura do município com mais de 500 funcionários. E a demanda que veio deles seria ter um relatório em excel com as contas salário em um formato específico com: Nome, CPF, Agência, Conta e DV. Hoje eles conseguem gerar esse relatório no IB, mas é apenas para consulta, não sendo possível exportar esse relatório para nenhum formato (excel, PDF, CSV, etc). E no relatório que temos via SIAT, ele sai apenas as informações como o nome e conta do funcionário, não tendo as opções de CPF.</t>
  </si>
  <si>
    <t>A solução seria habilitar a opção de exportação de arquivos dentro do Internet Banking para facilitar o associado, trazendo ainda mais autonomia para ele e reduzindo ainda mais o operacional da agência, liberando o GN para fazer mais negócios.</t>
  </si>
  <si>
    <t>Bueno Brandão</t>
  </si>
  <si>
    <t>Espaço lúdico "Cofre do Sicredi"</t>
  </si>
  <si>
    <t>A ideia de ter um “cofre do Sicredi” lúdico parte de uma percepção legítima: o cofre é um símbolo poderoso de segurança, confiança e mistério. A curiosidade sobre “o que há dentro do cofre” pode ser explorada como um gancho emocional para atrair e engajar visitantes, especialmente em grupos.</t>
  </si>
  <si>
    <t>O Espaço de Educação Financeira da Fundação Sicredi, temático da Turma da Mônica, é um exemplo concreto de como a ludicidade pode ser aplicada com impacto. O espaço promove educação financeira infantil de forma interativa. A iniciativa oferece estações temáticas como “De onde vem o dinheiro?” e “Árvore dos Sonhos”, com atividades práticas como simulações de compras e uso de caixa eletrônico. A oportunidade de ter um espaço que mostre o misterio por trás do "cofre do sicredi" pode ser vinculado ao projeto do centro cultural/memorial. Pensado para crianças, como enigma, um jogo onde os visitantes pudessem viver essa experiencia de adentrar no "cofre" e descobrir o mistério. A proposta de incluir fotos de associados dentro do cofre reforça o propósito cooperativo do Sicredi: “pessoas que cuidam de pessoas”. Essa narrativa pode ser explorada com recursos interativos, como telas sensíveis ao toque, áudios com depoimentos ou até mesmo jogos que revelam histórias reais de associados.</t>
  </si>
  <si>
    <t>Agenda Inteligente de Visitas</t>
  </si>
  <si>
    <t>A localidade entre as visitas, distância entre propriedades e demora nas mesmas</t>
  </si>
  <si>
    <t>Acredito que a oportunidade seria talvez implementar algum aplicativo ou sistema que seria possível adicionar as coordenadas do CAR (no caso associados rurais) para que fosse possível localizar as propriedades através do mesmo. Nesse sentido seria possível localizar as propriedades e traçar visitas estratégicas na mesma região.</t>
  </si>
  <si>
    <t>Ana Luiza Alves Pinto</t>
  </si>
  <si>
    <t>Ervália</t>
  </si>
  <si>
    <t>DADOS ASSINATURA AGILE</t>
  </si>
  <si>
    <t>Quando colocamos uma conta que tem dois titulares, só puxa os dados do primeiro titular. Muitas vezes temos que pesquisar os dados do cotitular e preencher manualmente, o que atrasa o cadastro das assinaturas.</t>
  </si>
  <si>
    <t>Quando preencher a conta deve aparecer os dois associados (titular, cotitular) além de procuradores ou curadores, para selecionar quem é a pessoa que vai assinar por aquele documento!</t>
  </si>
  <si>
    <t>Melhora fluxo de atualização cadastral com IR</t>
  </si>
  <si>
    <t>Verificamos que diversos cadastros atualizados recentemente considerando IR, possuem renda ajustada mas sem patrimônio algum. Está sendo necessário rever os IRs e abrir novos processos para ajuste de patrimônio, gerando retrabalho e custo pela emissão de novos processos. Quando vamos fazer um crédito, analisamos sua capacidade de pagamento quanto à renda e também o respaldo patrimonial, e com isso identificamos contas sem bens cadastrados e/ou referente à outros anos de IR, estando então, desatualizados.</t>
  </si>
  <si>
    <t>Ajuste do Fluid em "atualização via IR" para que considere a análise de IR de modo geral, renda e patrimônio de uma única vez. Hoje precisamos escolher entre renda OU patrimônio, muitas vezes tendo que abrir novo processo ou pedir ajuste.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</si>
</sst>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8"/>
      <name val="Calibri"/>
      <family val="2"/>
      <scheme val="minor"/>
    </font>
    <font>
      <sz val="11"/>
      <color theme="1"/>
      <name val="Aptos"/>
      <family val="2"/>
    </font>
    <font>
      <b/>
      <sz val="11"/>
      <color theme="1"/>
      <name val="Aptos"/>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2" fillId="0" borderId="1" xfId="0" applyFont="1" applyBorder="1"/>
    <xf numFmtId="0" fontId="2" fillId="0" borderId="1" xfId="0" applyFont="1" applyBorder="1" applyAlignment="1">
      <alignment horizontal="center"/>
    </xf>
    <xf numFmtId="0" fontId="3" fillId="0" borderId="1" xfId="0" applyFont="1" applyBorder="1" applyAlignment="1">
      <alignment horizontal="center"/>
    </xf>
    <xf numFmtId="14" fontId="2" fillId="0" borderId="1" xfId="0" applyNumberFormat="1" applyFont="1" applyBorder="1" applyAlignment="1">
      <alignment horizontal="center"/>
    </xf>
    <xf numFmtId="14" fontId="3" fillId="0" borderId="1" xfId="0" applyNumberFormat="1" applyFont="1" applyBorder="1" applyAlignment="1">
      <alignment horizontal="center"/>
    </xf>
    <xf numFmtId="0" fontId="0" fillId="0" borderId="0" xfId="0" pivotButton="1"/>
    <xf numFmtId="0" fontId="0" fillId="0" borderId="0" xfId="0" applyAlignment="1">
      <alignment horizontal="left"/>
    </xf>
    <xf numFmtId="0" fontId="3" fillId="0" borderId="0" xfId="0" applyFont="1" applyAlignment="1">
      <alignment horizontal="center"/>
    </xf>
    <xf numFmtId="0" fontId="2" fillId="0" borderId="0" xfId="0" applyFont="1"/>
    <xf numFmtId="0" fontId="0" fillId="0" borderId="0" xfId="0" applyAlignment="1">
      <alignment horizontal="center"/>
    </xf>
    <xf numFmtId="14" fontId="2" fillId="0" borderId="1" xfId="0" applyNumberFormat="1" applyFont="1" applyBorder="1"/>
    <xf numFmtId="0" fontId="2" fillId="0" borderId="1" xfId="0" quotePrefix="1" applyFont="1" applyBorder="1" applyAlignment="1">
      <alignment horizontal="center"/>
    </xf>
    <xf numFmtId="14" fontId="2" fillId="0" borderId="1" xfId="0" applyNumberFormat="1" applyFont="1" applyBorder="1" applyAlignment="1">
      <alignment horizontal="right"/>
    </xf>
    <xf numFmtId="0" fontId="2" fillId="0" borderId="1" xfId="0" applyFont="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pivotCacheDefinition" Target="pivotCache/pivotCacheDefinition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dina Regina Dal Molin" refreshedDate="45936.372717708335" createdVersion="8" refreshedVersion="8" minRefreshableVersion="3" recordCount="122" xr:uid="{E4EB220A-EA8F-4551-A691-790C3FC4EE55}">
  <cacheSource type="worksheet">
    <worksheetSource ref="A1:J1048576" sheet="2025"/>
  </cacheSource>
  <cacheFields count="10">
    <cacheField name="Título" numFmtId="0">
      <sharedItems containsBlank="1"/>
    </cacheField>
    <cacheField name="Problema" numFmtId="0">
      <sharedItems containsBlank="1" longText="1"/>
    </cacheField>
    <cacheField name="Solução" numFmtId="0">
      <sharedItems containsBlank="1" longText="1"/>
    </cacheField>
    <cacheField name="Impacto" numFmtId="0">
      <sharedItems containsBlank="1" longText="1"/>
    </cacheField>
    <cacheField name="Sub categoria" numFmtId="0">
      <sharedItems containsBlank="1" count="17">
        <s v="Jornada do Associado"/>
        <s v="Operações - Crédito"/>
        <s v="Pessoas e Cultura - Benefícios e Ações Internas"/>
        <s v="Operações - Administrativa Financeira"/>
        <s v="Recuperação de Crédito"/>
        <s v="Ciclo de Crédito - Agro"/>
        <s v="Comunicação e Marketing - Endomarketing"/>
        <s v="Automações e Processos"/>
        <s v="Concessão de Crédito"/>
        <s v="Compliance e Gestão de Riscos"/>
        <s v="Estratégia e Inovação"/>
        <s v="Comunicação e Marketing - Institucional e Marca"/>
        <s v="Ciclo de Crédito - Risco"/>
        <s v="Cooperativismo e Sustentabilidade - Governança e Desenvolvimento"/>
        <m/>
        <s v="Comunicação e Marketing - Negócios"/>
        <s v="Infraestrutura e TI"/>
      </sharedItems>
    </cacheField>
    <cacheField name="Intensidade do problema" numFmtId="0">
      <sharedItems containsBlank="1"/>
    </cacheField>
    <cacheField name="Status" numFmtId="0">
      <sharedItems containsBlank="1" count="9">
        <s v="Não executável"/>
        <s v="Encaminhada para sistêmico"/>
        <s v="Fila de oportunidades"/>
        <s v="Na fila da área especialista"/>
        <s v="Concluída"/>
        <s v="Priorizada para estudo"/>
        <s v="Em desenvolvimento"/>
        <s v="Triagem inicial Sede"/>
        <m/>
      </sharedItems>
    </cacheField>
    <cacheField name="Agência/Gerência" numFmtId="0">
      <sharedItems containsBlank="1" count="42">
        <s v="Cunha Porã"/>
        <s v="São Carlos"/>
        <s v="Águas de Chapecó"/>
        <s v="Pouso Alegre"/>
        <s v="Borda da Mata"/>
        <s v="Erval Seco"/>
        <s v="Taquaruçu do Sul"/>
        <s v="Vicente Dutra"/>
        <s v="Palmitinho"/>
        <s v="Iraí"/>
        <s v="Cambuí"/>
        <s v="Palmitos"/>
        <s v="Frederico Westphalen - Centro"/>
        <s v="Agência Digital"/>
        <s v="Pouso Alegre - São João"/>
        <s v="Ponte Nova"/>
        <s v="Ametista do Sul"/>
        <s v="Itajubá"/>
        <s v="Rodeio Bonito"/>
        <s v="Seberi"/>
        <s v="Gerência de Estratégia e Inovação"/>
        <s v="Cristal do Sul"/>
        <s v="Senador Amaral"/>
        <s v="Novo Tiradentes"/>
        <s v="Riqueza"/>
        <s v="Gerência de Operações"/>
        <s v="Caibi"/>
        <s v="Extrema"/>
        <s v="Saudades"/>
        <s v="Governança"/>
        <s v="Santa Rita do Sapucaí "/>
        <s v="Maravilha"/>
        <s v=" São Gonçalo do Sapucaí"/>
        <s v="Iraceminha"/>
        <s v="Frederico Westphalen - Ipiranga"/>
        <s v="Cunhataí"/>
        <s v="Itapeva"/>
        <s v="Gerência de Comunicação e Marketing"/>
        <s v="Frederico Westphalen"/>
        <s v="Dom Viçoso"/>
        <s v="Flor do Sertão"/>
        <m/>
      </sharedItems>
    </cacheField>
    <cacheField name="Data de criação" numFmtId="14">
      <sharedItems containsDate="1" containsBlank="1" containsMixedTypes="1" minDate="2025-01-03T00:00:00" maxDate="2025-10-04T00:00:00"/>
    </cacheField>
    <cacheField name="Autor" numFmtId="0">
      <sharedItems containsBlank="1" count="78">
        <s v="Everton Junior Dose"/>
        <s v="Daniele Weisner"/>
        <s v="Deise Aparecida Rodrigues"/>
        <s v="Rosangela Aparecida da Silva Mohr"/>
        <s v="Sarah Nazareth Batista Alves Moreira"/>
        <s v="Edivaldo Aparecido de Freitas"/>
        <s v="Giana Dal Mulin"/>
        <s v="Cristina Bottesini Pazuch"/>
        <s v="Tomaz Antonio da Silva Bueno"/>
        <s v="Valeria Caratti"/>
        <s v="Radaeli Antonio Battisti"/>
        <s v="Juçara Cristina de Almeida"/>
        <s v="Tiago Roberto Adam"/>
        <s v="Kelli Cristina Bortoli"/>
        <s v="Marilia Vieira de Almeida"/>
        <s v="Elisandra Motta de Oliveira"/>
        <s v="Lucas Donizeti Dias"/>
        <s v="Marcos Antonio Guimaraes Pereira"/>
        <s v="Jonatas Luersen"/>
        <s v="Graziela Vieira Vendruscolo"/>
        <s v="Lucas de Oliveira Queiroz"/>
        <s v="Catiéli Jacqueline Hanauer de Carvalho"/>
        <s v="Letícia Avila"/>
        <s v="Gislaine Casia Cavazin"/>
        <s v="Marcelo Alves da Silva"/>
        <s v="Fabiane Blasczikieviez"/>
        <s v="Carolina Ues"/>
        <s v="Monica Favin"/>
        <s v="Fabricio da Silva"/>
        <s v="Alan Carlos Giuliani"/>
        <s v="Saimon Lago"/>
        <s v="Larissa Aparecida de Araujo"/>
        <s v="Tatiane da Silva Rocha"/>
        <s v="Grasiela Freo Argenta"/>
        <s v="Bruno Luis Muller Schneider"/>
        <s v="Vinicius Elimar Hilleshein Pinto"/>
        <s v="Caroline Secchi Huve"/>
        <s v="Higor Stumm Ribeiro"/>
        <s v="Laura Cristina Verdi"/>
        <s v="Indalecio Sobral Jenuario"/>
        <s v="Adriane Meazza"/>
        <s v="Luana Patricia Bundchen Wisch"/>
        <s v="Marlon Provenssi"/>
        <s v="Anderson Alves de Sena Lima"/>
        <s v="Fernanda Scaravonatto"/>
        <s v="Priscila da Silva"/>
        <s v="Daiane Hensel"/>
        <s v="Driele da Silva Rosa Mendes"/>
        <s v="Carlos Pfluger"/>
        <s v="William Biancheto Bampi"/>
        <s v="Jaqueline Broch"/>
        <s v="Joao Paulo de Lima Almeida"/>
        <s v="Fabricia dos Santos Dionisio Pasqualon"/>
        <s v="Denise Pinto de Lima"/>
        <s v="Larissa de Fatima Silveira"/>
        <s v="Thais Vitoria Novaes de Araujo"/>
        <s v="Tailine Balbinot"/>
        <s v="Joselia Ferreira da Silva Dalmolin"/>
        <s v="Tamires Suani Calgaro Konzen"/>
        <s v="Lucinei do Amaral Muller"/>
        <s v="Juliano Carlos Rosset"/>
        <s v="Tais Wendt Lamb"/>
        <s v="Edegar Aurélio Marconatto"/>
        <s v="João Marcos Moraes Pinto"/>
        <s v="Thays Wolfart"/>
        <s v="Marcia Elizete de Azevedo"/>
        <s v="Joao Marcos Moraes Pinto"/>
        <s v="Samara de Freitas Vieira"/>
        <s v="Fernanda Abreu Schwingel"/>
        <s v="Bruna Aparecida de Souza Luz"/>
        <s v="Fernanda Helena Melo Silva"/>
        <s v="Micheli Thiesen"/>
        <s v="Gabriel Pereira da Silva"/>
        <s v="Natalia Jordana da Silva Miguel"/>
        <s v="Robson Cantelle Argenta"/>
        <s v="Tariana Lissak Schuller"/>
        <s v="Luciano Girardello Junior"/>
        <m/>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2">
  <r>
    <s v="Inclusão do percentual de IR no simulador de investimentos dentro do AGILE"/>
    <s v="incluir a informação do"/>
    <m/>
    <m/>
    <x v="0"/>
    <m/>
    <x v="0"/>
    <x v="0"/>
    <d v="2025-01-03T00:00:00"/>
    <x v="0"/>
  </r>
  <r>
    <s v="Padronização contratos"/>
    <s v="Tornar padrão nos contratos a informação da promessa em pagar a dívida em dinheiro, certa, líquida e exigível no seu vencimento."/>
    <m/>
    <m/>
    <x v="1"/>
    <m/>
    <x v="0"/>
    <x v="1"/>
    <d v="2025-01-03T00:00:00"/>
    <x v="1"/>
  </r>
  <r>
    <s v="Gestão do Limite do Vale Alimentação"/>
    <s v="Sabemos que no mercado existe cartão com ambas as possibilidades de utilização e gestão conforme a necessidade, oque facilitaria a sua utilização e beneficiaria a vida econômica dos colaboradores."/>
    <m/>
    <m/>
    <x v="2"/>
    <m/>
    <x v="0"/>
    <x v="2"/>
    <d v="2025-01-03T00:00:00"/>
    <x v="2"/>
  </r>
  <r>
    <s v="Aumento de limites em transferência ATMR"/>
    <s v="aumentar o limite de transações para melhor atender a todos os associados."/>
    <m/>
    <m/>
    <x v="3"/>
    <m/>
    <x v="0"/>
    <x v="2"/>
    <s v="06/01/2025"/>
    <x v="3"/>
  </r>
  <r>
    <s v="Renegociação de dívidas"/>
    <m/>
    <s v="Quando houver contratos de renegociação de dividas, incluir no contrato especificando quais são os produtos renegociados. Por exemplo: incluir na mensagem que o contrato de renegociação de x valor é referente aos contratos x, y, z."/>
    <m/>
    <x v="4"/>
    <m/>
    <x v="0"/>
    <x v="3"/>
    <s v="06/01/2025"/>
    <x v="4"/>
  </r>
  <r>
    <s v="COBRANÇA DE ALUGUEL DAS MÁQUINAS DE CARTÃO NA CONTA CORRENTE"/>
    <s v="Atualmente o fluxo de cobrança de aluguel das maquinas de cartões é bastante confuso para os associados, no formato atual a cobrança acontece no fluxo de recebimento de suas vendas, e em diversas situações essas cobranças utilizam de mais de uma venda do associado, trazendo varias demandas de duvidas, e ate´ mesmo desconfiança do processo de recebimento. Assim sugiro como ponto de maior transparência e experiencia do associado que o aluguel seja lançado como debito em sua conta corrente, o associado terá mais clareza no pagamento do aluguel e ficará fácil conferencia e entendimento nos recebimentos que cai em sua conta."/>
    <m/>
    <m/>
    <x v="0"/>
    <m/>
    <x v="0"/>
    <x v="4"/>
    <d v="2025-01-09T00:00:00"/>
    <x v="5"/>
  </r>
  <r>
    <s v="APLICATIVOS PROTEC E GEO CRÉDITO"/>
    <s v="Poderia ser criado aplicativo de celular onde o técnico pudesse estar fazendo um novo projeto ou corrigindo o mesmo direto da propriedade rural ou de qualquer lugar que esteja, e assim agilizando os processos dentro da agencia. Essa foi uma demanda já solicitada outras vezes por técnicos"/>
    <m/>
    <m/>
    <x v="5"/>
    <m/>
    <x v="1"/>
    <x v="5"/>
    <d v="2025-01-09T00:00:00"/>
    <x v="6"/>
  </r>
  <r>
    <s v="Repositório de Imagens de P&amp;S para utilização em Campanhas Internas"/>
    <s v="Ter um repositório simples com as imagens dos P&amp;amp;S para estarmos baixando e utilizando nas agências."/>
    <m/>
    <m/>
    <x v="6"/>
    <m/>
    <x v="0"/>
    <x v="6"/>
    <d v="2025-01-15T00:00:00"/>
    <x v="7"/>
  </r>
  <r>
    <s v="Renovação de Seguro / Consulta de Apólice"/>
    <m/>
    <s v="Associados ter acesso a apólice de seus seguros tanto Residencial como Rural e conseguir fazer a renovação direto pelo Aplicativo ou algum outro meio virtual. "/>
    <m/>
    <x v="0"/>
    <m/>
    <x v="0"/>
    <x v="7"/>
    <s v="16/01/2025"/>
    <x v="8"/>
  </r>
  <r>
    <s v="Atualização cadastro"/>
    <m/>
    <s v="No momento  da abertura de conta pj quando criado a conta cadastro se tiver a documentação ja incluir a renda  da pessoa fisca para uma agilidade em um futuro credito"/>
    <m/>
    <x v="3"/>
    <m/>
    <x v="0"/>
    <x v="8"/>
    <s v="20/01/2025"/>
    <x v="9"/>
  </r>
  <r>
    <s v="Automação de Envio de DPS"/>
    <s v="Criação de uma automação  que após o Fluxo de Assinatura da DPS ser concluído, a Automação realize a baixa do arquivo em PDF e abertura de CSS, sendo utilizado a leitura dos dados já presentes no documento. O Envio devendo ocorrer dentro do prazo máximo de 10 dias úteis. "/>
    <m/>
    <m/>
    <x v="7"/>
    <m/>
    <x v="2"/>
    <x v="9"/>
    <d v="2025-01-20T00:00:00"/>
    <x v="10"/>
  </r>
  <r>
    <s v="Alçadas de liberação - Gerente de Negócios"/>
    <s v="A ideia seria atribuir aos gestores de negócios a responsabilidade e autonomia de realizarem a liberação de crédito, após a formalização de produtos como:Rotativos ( liberações de contratos já vigentes), cheque especial, Cartões, créditos parcelados com uma valor de até …. ( ter um limitador). Com essa implementação reduziríamos o operacional do CAF/GA, o que liberaria eles para outras atividades. Na situação atual, o gerente de negócios confere o contrato, valida as assinaturas e após envio para o CAF/GA o mesmo faz as mesmas conferências. OBS: manter os times alinhamos e prezar pela segurança."/>
    <m/>
    <m/>
    <x v="8"/>
    <m/>
    <x v="0"/>
    <x v="9"/>
    <d v="2025-01-20T00:00:00"/>
    <x v="10"/>
  </r>
  <r>
    <s v="Validação de rendas agro assinadas"/>
    <s v="Simplificar o processo de finalização de processos de Atualização de rendas Agro"/>
    <s v="O processo de atualização cadastral  ( Agro Rendas) acontece da seguinte forma:Em muitos casos a renda é atualizada sem a planilha estar assinada. O Processo do Fluid retorna com pendência e fica com o gestor até a formalização de assinatura, após coleta de assinatura o documento deve ser baixado no Portal de Assinaturas e anexo no Fluid para a posterior conferência e finalização. Sugestão: buscando reduzir o operacional, finalizar o processo de fluid apenas informando o link do documento aonde consta como assinado. Dessa forma reduziremos o trabalho de acessar o portal de assinaturas, baixar o manifesto, anexar no fluid e finalizar. Não alteramos a segurança, pois o documento estará assinado e disponível no link que será informado no processo do FLUID"/>
    <m/>
    <x v="3"/>
    <s v="Não interfere na rotina, negócios ou relacionamentos, é uma oportunidade."/>
    <x v="3"/>
    <x v="9"/>
    <d v="2025-01-22T00:00:00"/>
    <x v="10"/>
  </r>
  <r>
    <s v="Geração de lote de limites para PJ, com restrição no conglomerado"/>
    <s v="A ideia seria o sistema nao gerar pré aprovados para essas contas onde no conglomerado existem restrições."/>
    <m/>
    <m/>
    <x v="8"/>
    <m/>
    <x v="0"/>
    <x v="10"/>
    <d v="2025-01-23T00:00:00"/>
    <x v="11"/>
  </r>
  <r>
    <s v="Adesão Eletrônica (PAS)"/>
    <m/>
    <s v="Que seja implementado a opção de filtro por colaborador, para que seja possivel verificar se possui documentos pendentes de assinatura. "/>
    <m/>
    <x v="7"/>
    <m/>
    <x v="1"/>
    <x v="2"/>
    <s v="24/01/2025"/>
    <x v="12"/>
  </r>
  <r>
    <s v="Campo no Agile para declaração de recebimento da produção em conta corrente"/>
    <s v="Seguidamente os associados do município, trazem até nós a demanda da confecção de uma declaração para recebimento da sua produção junto a conta Sicredi, as empresas parceiras de suínos, aves e leite entre outras, precisam dessa declaração para em seu sistema interno conseguirem depositar na conta do associado. Porém não temos um documento especifico para isso, toda vez temos que editar outras declarações mais ou menos colocar as informações que achamos relevantes."/>
    <s v="A ideia consiste na criação de um campo no agile onde possamos preencher a conta e consequentemente os dados pessoais do associado apareçam e também a identificação da empresa parceira e seja uma declaração padrão para toda a cooperativa padronizando o processo. Essa ideia busca melhorar e agilizar o atendimento ao associado, facilitando nossa busca pelo documento."/>
    <m/>
    <x v="9"/>
    <s v="Não interfere na rotina, negócios ou relacionamentos, é uma oportunidade."/>
    <x v="3"/>
    <x v="11"/>
    <d v="2025-01-27T00:00:00"/>
    <x v="13"/>
  </r>
  <r>
    <s v="RECUSA DÉBITO FATURA DO CARTÃO DE CRÉDITO"/>
    <m/>
    <s v="Criar uma opções no aplicativo para recusar o débito da fatura de crédito em casos que queiram pagar antecipado."/>
    <m/>
    <x v="0"/>
    <m/>
    <x v="1"/>
    <x v="12"/>
    <s v="27/01/2025"/>
    <x v="14"/>
  </r>
  <r>
    <s v="Rapa conta "/>
    <s v="Saldo em conta, e sendo utilizado sendo que está inadimplente aqui na cooperativa. "/>
    <s v="Indo a encontro dessa divergência  que ocorre no legado e em certos produtos da plataforma, de ter saldo em conta e o associado mesmo assim utilizar para gasto pessoais e não pagar suas dividas com a cooperativa, tornado assim inadimplente ou em casos específicos default.Sugiro a ideia de criar uma RPA onde realiza a “rapa conta ”, utilizando o saldo para regularizar as suas pendencias tanto  de crédito e fatura de cartão, sendo a tempestividade de hora em hora. "/>
    <m/>
    <x v="4"/>
    <m/>
    <x v="0"/>
    <x v="13"/>
    <s v="28/01/2025"/>
    <x v="15"/>
  </r>
  <r>
    <s v="Aviso de cadastro vencido no banco Sicredi para empresas que operam câmbio"/>
    <s v="Atualização do cadastro de câmbio, no Banco Sicredi."/>
    <s v="Hoje em dia não recebemos nenhum alerta de vencimento do cadastro do associado no Banco Sicredi, para aquelas empresas que possuem operações de cambio conosco. Muitas vezes, só vamos ver que precisa ser atualizado quando o associado encaminha uma operação e é barrada por falta de atualização. Um vez em conversa com uma colega do cadastro, ela me informou que eles recebem essa planilha com os vencimentos dos cadastros mas como são muitas contas, fica inviável e até mesmo impossível avisar cada gestor individualmente. A ideia seria automatizar, baseado nessa relação que eles recebem, assim como é feita a renovação dos créditos rotativo, descontos, etc.., cadastrando um processo no fluid que caia para o gestor da conta com pelo menos 30 dias antes, para que possamos solicitar os documentos necessários para atualização cadastral."/>
    <m/>
    <x v="3"/>
    <s v="Atrapalha um pouco, mas pode ser facilmente contornado."/>
    <x v="3"/>
    <x v="14"/>
    <d v="2025-01-31T00:00:00"/>
    <x v="16"/>
  </r>
  <r>
    <s v="Abertura de conta PJ híbrida"/>
    <s v="Tempo de aprovação e burocracia: Algumas empresas relatam que o processo deabertura de conta corrente é demorado."/>
    <s v="Criar um fluxo para abertura de conta PJ hibrido, onde o empresário sinalizaria a intenção da abertura da conta corrente, e após as negociações, o GN/AN/AA enviaria um link, onde o empresario ou o setor responsável ou o seu escritório de contabilidade faria o upload dos documentos necessário para abertura de conta.Quando estes documentos forem enviados, o gerente da conta faz a primeira validação, e envia para a fase 2 da abertura da conta, onde um sistema de automação poderia validar as informações e importar para o cadastro e seguir o fluxo de abertura.  Maior agilidade no processo de abertura de conta corrente. Melhor experiencia do associado.  Maximização da experiencia Fisital. Maior segurança."/>
    <m/>
    <x v="3"/>
    <s v="Não interfere na rotina, negócios ou relacionamentos, é uma oportunidade."/>
    <x v="3"/>
    <x v="15"/>
    <d v="2025-02-11T00:00:00"/>
    <x v="17"/>
  </r>
  <r>
    <s v="Abertura de conta PJ online"/>
    <s v="Burocracia e demora na abertura de contas PJ"/>
    <s v="Expansão Digital: Investir em onboarding digital para abertura de conta PJ, reduzindo burocracias e tornando o processo 100% online para empresas elegíveis. Investir em automação para conferencia de documentos e preenchimento de dados cadastrais. Com isso, o processo de abertura de conta seria mais rápido, gerando uma melhor experiencia para nosso associado, que teria sua conta aberta com maior rapidez e fluidez. Com isso, traríamos mais agilidade e aumentaríamos a experiencia fisital dos nossos associados."/>
    <m/>
    <x v="3"/>
    <s v="Representa um desafio considerável, exigindo esforço para contornar."/>
    <x v="3"/>
    <x v="15"/>
    <d v="2025-02-11T00:00:00"/>
    <x v="17"/>
  </r>
  <r>
    <s v="CRÉDITO AUTOMATIZADO E OU CRÉDITOS IMPLANTADOS"/>
    <s v="O sistema tem que fazer calculo do comprometimento mensal do associado x renda indicada no cadastro. Não problema em ter credito pré aprovado, mas a parcela tem que ficar adequada a renda, caso contrário teremos problemas de inadimplência, problemas em ações de alegação de superindividamento, etc.. "/>
    <m/>
    <m/>
    <x v="8"/>
    <m/>
    <x v="1"/>
    <x v="16"/>
    <d v="2025-02-11T00:00:00"/>
    <x v="18"/>
  </r>
  <r>
    <s v="Análise Preditiva "/>
    <s v="Utilizar análise preditiva para antecipar as necessidades financeiras das empresas esugerir soluções estratégicas.Utilizar o histórico do associado dentro da cooperativa ou sistema Sicredi, para sugerir soluções. Outra grande fonte de informações é o relatório tradição do associado. Teríamos que encontrar uma maneira de automatizar isso, e fazer virar as campanhas e oportunidades para serem ofertados para o associado."/>
    <m/>
    <m/>
    <x v="0"/>
    <m/>
    <x v="2"/>
    <x v="15"/>
    <d v="2025-02-11T00:00:00"/>
    <x v="17"/>
  </r>
  <r>
    <s v="Dashboard de Gestão Ativa de Carteira "/>
    <s v="A ideia é criar um dashboard dinâmico e automatizado que identifique em tempo real (ou o mais atualizado possível) os associados que estão saindo do giro da carteira, segmentando-os por tempo de inatividade e facilitando a atuação da equipe de negócios.  Principais funcionalidades: • Identificação automática de contas fora do giro: O sistema classifica os associados conforme o período de inatividade (31, 60, 90 dias ou mais) e exibe a lista com nome, número da conta e último contato realizado.• Alertas e notificações (O giro pode virar uma oportunidade ou uma campanha): O gerente da conta recebe notificações periódicas sobre associados que estão saindo do giro, permitindo uma ação rápida para reativação. • Filtros de segmentação, encarreiramento e nome do gestor: O dashboard permite filtrar os associados por segmento (PF, PJ, agro, etc.), carteira e por gestor.• Ações sugeridas: Com base no perfil do associado e nos produtos utilizados, o sistema sugere ações estratégicas, como oferta de crédito, investimento, seguros ou simplesmente um contato para reforçar o relacionamento. • Integração com CRM e WhatsApp: Possibilita que os gerentes realizem contatos diretamente pelo sistema, registrando as interações e agilizando o atendimento.• Relatórios dinâmicos: Permite visualizar o impacto das ações realizadas, acompanhando a reativação dos clientes e o aumento do giro da carteira. "/>
    <m/>
    <m/>
    <x v="10"/>
    <m/>
    <x v="0"/>
    <x v="15"/>
    <d v="2025-02-11T00:00:00"/>
    <x v="17"/>
  </r>
  <r>
    <s v="Régua de cobrança - Nova Automação. "/>
    <s v="A automação será enviada nos 5°, 20° e 35° dias de inadimplência, utilizando uma mensagem curta e sem mencionar explicitamente o objetivo do contato (cobrança). O intuito é iniciar uma conversa para tentar regularizar a inadimplência ou renegociar os débitos.  Exemplo de mensagem: Olá, somos da Sicredi Conexão. Podemos conversar? "/>
    <m/>
    <m/>
    <x v="4"/>
    <m/>
    <x v="4"/>
    <x v="13"/>
    <d v="2025-02-13T00:00:00"/>
    <x v="19"/>
  </r>
  <r>
    <s v="ATUALIZAÇÃO DO ROB EM TODAS AS ATUALIZAÇÕES DE FATURAMENTO PJ"/>
    <s v="Em conversa na agência, estamos percebendo que todas as vezes que vamos contratar um PROCAP, o processo é devolvido por não estar preenchido no MUA a informação do ROB (Receita Operacional Bruta). Isso acontece com o PROCAP e também com algumas linhas de crédito, tendo que o gerente da conta abrir um processo de atualização cadastral no fluid(novamente) para ajuste do ROB."/>
    <s v="A ideia seria deixar alinhado com a área de cadastro que, ao receber uma atualização cadastral de faturamento, além das informações do faturamento em si mês a mês, já preencha a informação do ROB neste mesmo processo. Agilidade nas contratações do PROCAP, sendo o incremente de capital social um dos objetivos principais da nossa cooperativa neste ano. Diminui o retrabalho e operacional para o gerente da conta"/>
    <m/>
    <x v="3"/>
    <s v="Não interfere na rotina, negócios ou relacionamentos, é uma oportunidade."/>
    <x v="3"/>
    <x v="14"/>
    <d v="2025-02-21T00:00:00"/>
    <x v="16"/>
  </r>
  <r>
    <s v="Capacidade de pagamento consórcio PJ"/>
    <s v="Com a nova automatização dos consórcios PJs, só é possível adequar 10% do faturamento para parcela o que está inviabilizando algumas vendas. Tendo em vista que na maioria das vezes associado vai dar lance e a parcela vai diminuir de qualquer forma. E o nosso risco é muito mais na contemplação do que na venda."/>
    <s v="A ideia é que seja ajustado pra até 30% do faturamento PJ e que ainda pudesse ser considerado a renda PF do sócio, visto que algumas empresas não declaram tudo aquilo que fatura. E que, além disso, essa capacidade de pagamento seja analisada só na contemplação, visto que muita das vezes na contemplação a parcela vai ser diminuída. Mais vendas de consórcio, menos burocratização na venda e mais satisfação pro associado."/>
    <m/>
    <x v="0"/>
    <s v="Não interfere na rotina, negócios ou relacionamentos, é uma oportunidade."/>
    <x v="0"/>
    <x v="17"/>
    <d v="2025-02-24T00:00:00"/>
    <x v="20"/>
  </r>
  <r>
    <s v="Validação assinatura - crédito APP"/>
    <s v="Verificamos que um mesmo número de telefone está associado a duas contas distintas (mãe e filha). Ambas apresentavam inadimplências que foram negociadas via WhatsApp corporativo. Uma das partes alega desconhecer as negociações realizadas, acusando a instituição de fraude."/>
    <s v="Nas negociações via WhatsApp, o processo é rápido e prático, reduzindo o trabalho da agência e oferecendo conveniência ao associado. No entanto, não podemos garantir que o número de telefone cadastrado pertença realmente à pessoa em atendimento, pois pode haver troca de números entre membros da mesma família, como neste caso. Sugerimos que, ao final da negociação, assim como ocorre nos créditos do INSS, seja necessária a validação final do associado com uma foto segurando um documento de identificação com foto, para maior segurança e confirmação."/>
    <m/>
    <x v="0"/>
    <s v="Não interfere na rotina, negócios ou relacionamentos, é uma oportunidade."/>
    <x v="1"/>
    <x v="8"/>
    <s v="25/02/2025"/>
    <x v="21"/>
  </r>
  <r>
    <s v="Conciliação de Plataformas para abertura de conta"/>
    <s v="Já que trabalhamos com duas plataformas de abertura de conta, temos que ter alguma forma de conciliar as duas em caso de inclusão de cotitular ou abertura nova. "/>
    <m/>
    <m/>
    <x v="3"/>
    <m/>
    <x v="0"/>
    <x v="2"/>
    <d v="2025-02-26T00:00:00"/>
    <x v="22"/>
  </r>
  <r>
    <s v="Notificação automática via WhatsApp - Cheques compe acima de R$ 5.000,00 ou 10.000,00"/>
    <s v="Para aumentar a segurança na compensação de cheques, pode ser implementado um serviço de notificação automática via WhatsApp. O funcionamento da solução ocorre da seguinte maneira:Toda vez que um cheque emitido por um associado entra na compensação, ele recebe uma mensagem instantânea no WhatsApp com a seguinte pergunta: “Você reconhece a emissão deste cheque n° XXX no valor de R$ XXX,XX?”Caso o associado responda \&amp;quot;Sim\&amp;quot;, o sistema agradece a interação e não realiza nenhuma outra ação.Caso o associado responda \&amp;quot;Não\&amp;quot;, o atendimento é imediatamente encaminhado ao gestor da conta, que entra em contato para as tratativas necessárias, evitando prejuízos e problemas futuros.Essa funcionalidade traz mais segurança principalmente para os cheques que passam pela compensação sem restrições, mas que podem ter sido emitidos de forma fraudulenta."/>
    <m/>
    <m/>
    <x v="0"/>
    <m/>
    <x v="2"/>
    <x v="15"/>
    <d v="2025-02-26T00:00:00"/>
    <x v="17"/>
  </r>
  <r>
    <s v="Crédito para Equipamentos Elétricos (bicicleta, patinete e triciclos elétricos)"/>
    <s v="Sugerimos a criação de uma linha de crédito específica para o financiamento deste tipo de equipamento, com taxa de juro semelhante a veículo ou a Eficiência Energética. "/>
    <m/>
    <m/>
    <x v="8"/>
    <m/>
    <x v="2"/>
    <x v="18"/>
    <d v="2025-02-27T00:00:00"/>
    <x v="23"/>
  </r>
  <r>
    <s v="Inserir “sistema de criação” no projeto emitido do Protec Agro"/>
    <s v="Na ferramenta do Protec Agro, especificamente para custeios pecuários, não consta no arquivo do projeto impresso/emitido a informação do “sistema de criação” dos animais, o qual é solicitado no agile no momento da criação do processo. Essa informação o técnico preenche no sistema. O que aparece no projeto no campo sistema de produção é a informação do ciclo de produção, aonde se informa cria/recria/engorda. Se possível seria importante este ajuste para que aparecesse essa informação do sistema de criação no projeto tendo em vista q já e inserida no protec para podermos ser mais assertivos no preenchimento do fluid, conforme a orientação técnica."/>
    <m/>
    <m/>
    <x v="5"/>
    <m/>
    <x v="1"/>
    <x v="19"/>
    <d v="2025-03-06T00:00:00"/>
    <x v="24"/>
  </r>
  <r>
    <s v="Alteração na composição da quantidade de uniformes disponibilizados"/>
    <s v="Recebemos três camisetas gola polo e quatro sociais, porém, na prática usamos muito mais a polo, então sugerimos substituir uma das camisetas azuis por uma polo e ficaríamos com este cenário padrão:Três camisetas social azul;Quatro camisetas golo polo; "/>
    <m/>
    <m/>
    <x v="2"/>
    <m/>
    <x v="0"/>
    <x v="20"/>
    <d v="2025-03-13T00:00:00"/>
    <x v="25"/>
  </r>
  <r>
    <s v="LIMITADOR DE PRÉ APROVADO"/>
    <s v="Estava pensando em uma forma de minimizar os impactos com as liberações de crédito pré-aprovado pelo aplicativo, pois uma grande parte dos nossos problemas com associados inadimplentes se da a créditos liberados diretamente pelo aplicativo ou caixa eletrônico, onde os associados não colocam garantias e, muitas vezes, nem sabemos de quem se trata. Sendo assim, pensei que poderíamos colocar um limitador de R$5.000,00 para o crédito fácil, onde teríamos autonomia para realizar os aumentos desses limites analisando caso a caso dentro da agência, pois sabemos que os associados bons irão nos procurar quando necessitarem de crédito. Dessa forma, evitaria liberação de crédito para associados indesejados, ainda mais agora com abertura de conta diretamente pelo aplicativo e com a IFRS9. Percebemos, pelo menos aqui na nossa agência, que muitos casos são associados endividados, com restritivos ou com nenhum histórico no mercado financeiro, o que deveria ser um motivo para NÃO aprovação desses limites. Então com esse limitador (onde todos os associados que não estão como inelegíveis receberão apenas a oportunidade de no máximo R$5.000,00 em crédito fácil) teríamos menores provisões, menores riscos e mais tranquilidade na concessão de crédito. "/>
    <m/>
    <m/>
    <x v="8"/>
    <m/>
    <x v="1"/>
    <x v="9"/>
    <d v="2025-03-19T00:00:00"/>
    <x v="26"/>
  </r>
  <r>
    <s v="Gravar áudio na Eliza"/>
    <s v="A ideia é implementar um sistema que permita enviar mensagem de áudio através do chat da eliza. "/>
    <m/>
    <m/>
    <x v="7"/>
    <m/>
    <x v="0"/>
    <x v="21"/>
    <d v="2025-03-21T00:00:00"/>
    <x v="27"/>
  </r>
  <r>
    <s v="Cartão para entrega de brindes"/>
    <s v="A ideia é ter um cartão para incluir junto ao pacote com alguma mensagem personalizada, no sentido do Sicredi ser parceiro da comunidade e presentear com o item e também deixar um convite para vir se associar caso o ganhador não seja socio. "/>
    <m/>
    <m/>
    <x v="11"/>
    <m/>
    <x v="0"/>
    <x v="21"/>
    <d v="2025-03-21T00:00:00"/>
    <x v="27"/>
  </r>
  <r>
    <s v="GRC - Descrição de campos - Simulador de Provisão IFRS9"/>
    <s v="As ferramentas ainda estão em atualização, e ficamos em dúvida quando simulamos o risco de uma operação de uma conta nova. Qual o critério para identificar se a conta em questão é nova ou não."/>
    <s v="No campo GRC&gt;Tarefas&gt;Simulador de Provisão IFRS9, que nos campos de preenchimento manual seja informado uma breve orientação em um balão. "/>
    <m/>
    <x v="12"/>
    <m/>
    <x v="4"/>
    <x v="8"/>
    <s v="24/03/2025"/>
    <x v="21"/>
  </r>
  <r>
    <s v="Melhoria no Fluxo de Aditivo quando for para motivo de desbloqueio do valor aplicado para o contrato de crédito "/>
    <s v="Teve mudança no processo do fluid na opção de alteração de contrato onde não tem a opção de marcar uma opção de não cobrança de aditivo. Vejo que teria que ter essa opção nesse caso pois uma vez que nem é confeccionado contrato de aditivo para esse procedimento a AG nem vai cobrar valor de aditivo. Sei que para não cobrança agora precisa passar por outra aprovação, mas então que no mesmo processo tenha a opção de marcar de não cobrar e o mesmo processo antes de cair para alteração já passe em aprovação para depois seguir com a alteração sem a cobrança do aditivo. "/>
    <m/>
    <m/>
    <x v="4"/>
    <m/>
    <x v="0"/>
    <x v="8"/>
    <d v="2025-03-25T00:00:00"/>
    <x v="28"/>
  </r>
  <r>
    <s v="Liquidação por vencimento SACG (C-G-D)"/>
    <s v="Minha ideia seria ter um robô que realize essas liquidações de forma automática, sem ser na agência por um colaborador"/>
    <m/>
    <m/>
    <x v="8"/>
    <m/>
    <x v="0"/>
    <x v="7"/>
    <d v="2025-03-27T00:00:00"/>
    <x v="29"/>
  </r>
  <r>
    <s v="Evolução Adquirência - Simulador"/>
    <m/>
    <s v="Minha ideia é que a cooperativa ou o sistema Sicredi disponibilizasse um aplicativo, ou um portal de simulação de adquirência. Pois atualmente estamos com uma batida muito forte de buscar o fluxo de caixa das empresas, e senti nas visitas que fazemos que não consigo durante a visita fazer uma simulação. Se conseguíssemos fazer na frente do associado lá na empresa, poderíamos aproveitar para fechar o negócio na hora e não deixar o associado pensar passando a simulação depois."/>
    <m/>
    <x v="0"/>
    <m/>
    <x v="2"/>
    <x v="9"/>
    <s v="27/03/2025"/>
    <x v="30"/>
  </r>
  <r>
    <s v="Melhoria Adquirência - Autonomia"/>
    <m/>
    <s v="Minha ideia seria de que a agência tivesse uma alçada no mesmo processo do Fluid de aprovação, onde as simulações de adquirência com resultado positivo pudessem ficar numa alçada do gerente de agência, e caso a negociação fique negativa sim vá para as alçadas superiores."/>
    <m/>
    <x v="0"/>
    <m/>
    <x v="0"/>
    <x v="9"/>
    <d v="2025-03-27T00:00:00"/>
    <x v="30"/>
  </r>
  <r>
    <s v="Nome do gestor de conta na plataforma"/>
    <s v="Dificuldade de contatar gestores de conta de outras cooperativas"/>
    <s v="Associado possui conta em outras cooperativas e muitas vezes nos procuram para ajudar com aplicativos, portabilidades de salário, cartões, etc… na plataforma (salesforce) é possível verificar as cooperativas Sicredi em que possui conta, porém não nos dá o nome do colaborador responsável pela conta se não for dentro da nossa cooperativa. Sempre que buscamos por colegas para auxiliar o associado, tendo o nome do responsável na outra cooperativa nos ajudaria o contato com maior agilidade. Sempre que buscamos por colegas para auxiliar o associado, tendo o nome do responsável na outra cooperativa nos ajudaria o contato com maior agilidade. Exemplo, nosso associado passou em concurso público, abriu conta salário no Sicredi Vanguarda e não consegue portabilizar para conta corrente conosco."/>
    <m/>
    <x v="0"/>
    <s v="Não interfere na rotina, negócios ou relacionamentos, é uma oportunidade."/>
    <x v="0"/>
    <x v="5"/>
    <d v="2025-04-02T00:00:00"/>
    <x v="6"/>
  </r>
  <r>
    <s v="Anexo de declaração renda no Salesforce"/>
    <s v="o problema é não ter onde anexar a declaração de faturamento de pessoas que não tem renda comprovada, mas tem renda presumida alta e trabalha na roça tendo bom rendimento."/>
    <s v="assim como tem como anexar renda comprovada na nova plataforma Salesforce, poderia ter um campo para anexar o documento assinado de renda declarada, simples e eficiente pois ajuda a ter o documento assinado lá também, como é interior muitas pessoas trabalham na roça com agricultura e seria de extrema importância ter dentro do Salesforce essa opção de anexo. E já que passa por uma análise da gerente, via Fluid para autorizar a renda declarada seria de grande valia poder consultar esse documento quando for preciso. Pouparia tempo de ter que procurar na pasta pública esse documento assinado e também como passa por autorização da gerente a renda facilitaria na concessão dos nossos produtos ter a renda ali dentro da plataforma"/>
    <m/>
    <x v="3"/>
    <s v="Não interfere na rotina, negócios ou relacionamentos, é uma oportunidade."/>
    <x v="3"/>
    <x v="22"/>
    <d v="2025-04-03T00:00:00"/>
    <x v="31"/>
  </r>
  <r>
    <s v="Pagamento em lote - Contas a pagar_Pagamentos diversos"/>
    <s v="Que no processo de Contas a pagar&amp;gt;Pagamentos diversos, seja incluído campo para adicionar mais recibos em um único pagamento. Que seja possível detalhar cada recibo, individualmente, tantos quantos tiver naquele momento e que seja mensurado para quem operacionalizar na ponta. Conforme a quantidade de recibos informados, que abra a obrigatoriedade do anexo."/>
    <m/>
    <m/>
    <x v="3"/>
    <m/>
    <x v="0"/>
    <x v="8"/>
    <d v="2025-04-03T00:00:00"/>
    <x v="21"/>
  </r>
  <r>
    <s v="Anexo de declaração renda no Salesforce"/>
    <s v="assim como tem como anexar renda comprovada na nova plataforma Salesforce, poderia ter um campo para anexar o documento assinado de renda declarada, simples e eficiente pois ajuda a ter o documento assinado lá também, como é interior muitas pessoas trabalham na roça com agricultura e seria de extrema importância ter dentro do Salesforce essa opção de anexo. E já que passa por uma análise da gerente, via Fluid para autorizar a renda declarada seria de grande valia poder consultar esse documento quando for preciso."/>
    <m/>
    <m/>
    <x v="3"/>
    <m/>
    <x v="2"/>
    <x v="22"/>
    <d v="2025-04-03T00:00:00"/>
    <x v="31"/>
  </r>
  <r>
    <s v="Crédito Imobiliário Colaboradores "/>
    <m/>
    <s v="Crédito Imobiliário Colaboradores "/>
    <m/>
    <x v="8"/>
    <m/>
    <x v="0"/>
    <x v="23"/>
    <s v="03/04/2025"/>
    <x v="32"/>
  </r>
  <r>
    <s v="Troca de carteira no CRM e Salesforce do gestor de carteira em período de férias de forma automatizada"/>
    <s v="Atualmente os CAfs e GAs tem essa opção no sistema para realizar a troca de carteira quando o gestor da mesma entra em férias, sendo que é um fluxo manual e nós temos que ter um controle disso, considerando que na sexta que possivelmente antecede as férias ( caso for) precisamos realizar essa informação para que as novas oportunidades ocorram no final de semana e que a pessoa que assumirá a carteira, tenha essa informação, bem como no seu retorno precisamos também ajustar isso para que a informação fique correta. a oportunidade que visualizamos aqui seria de forma centralizada através de um Robô realizar essas demanda, via relatórios emitidos em conjunto com GP. além disso também ocorre que na régua de cobrança as informações ainda não aparecem atualizadas e também por fim temos que chamar os colegas da RC para atualizar de forma manual. "/>
    <m/>
    <m/>
    <x v="0"/>
    <m/>
    <x v="0"/>
    <x v="12"/>
    <d v="2025-04-07T00:00:00"/>
    <x v="33"/>
  </r>
  <r>
    <s v="Mais de uma aba no novo caixa"/>
    <s v="Diante da grande demanda de atendimentos durante o expediente, ocorrem alguns atrasos nos caixas. Os colegas também precisam ser atendidos para fazer transferências e outros tipos de processos aqui no novo caixa. Nós aqui do caixa e os colegas colaboradores acabam perdendo um pouco de agilidade frente a este cenário. Meu pedido é que, o pessoal da TI, criadores do layout do novo caixa, criem uma espécie de ‘’aba\'\', assim como nos navegadores de internet Microsoft Edge, por exemplo. Criando esta opção de ‘’aba\'\', nao precisamos parar de atender o associado que está em nossa frente, e nem o colega precisará esperar terminar o atendimento. Creio que com esse aperfeiçoamento a agilidade no caixa melhore e também aumente o nível da nossa NPS."/>
    <m/>
    <m/>
    <x v="3"/>
    <m/>
    <x v="0"/>
    <x v="5"/>
    <d v="2025-04-17T00:00:00"/>
    <x v="34"/>
  </r>
  <r>
    <s v="Contas PJs  anexar somente no Fluid e não mais no CRM"/>
    <s v="Atualmente as contas PJs para serem abertas, as demandas iniciam pelo fluid onde devemos anexar todos os documentos necessários, assim posteriormente  abertura dessa conta, e toda a  documentação utilizada  é anexada no CRM pela META, quando retorna esse fluid o gestor da conta é responsável pelas coletas de assinaturas e anexar no fluid e também no CRM ( abertura da conta assinada)"/>
    <m/>
    <m/>
    <x v="3"/>
    <m/>
    <x v="0"/>
    <x v="12"/>
    <d v="2025-05-08T00:00:00"/>
    <x v="33"/>
  </r>
  <r>
    <s v="IMPLEMENTAÇÃO DE TAXA DE INVESTIMENTO"/>
    <m/>
    <s v="A ideia seria implementar um campo ou  botão onde possamos selecionar a modalidade desejada e ofertada pelo sicredi, ao selecionar a modalidade, aparece a tabela contendo carência / faixa de valor /  porcentagem ao lado abaixo das tabelas já existentes. "/>
    <m/>
    <x v="0"/>
    <m/>
    <x v="0"/>
    <x v="24"/>
    <s v="13/05/2025"/>
    <x v="35"/>
  </r>
  <r>
    <s v="Parceiro consórcio"/>
    <s v="A nossa idéia é baseada numa ferramenta que já temos hoje e que no meu olhar enquanto colaborador é uma ferramenta muito útil pois os parceiros são nossos braços fora da cooperativa levando nossos produtos e legado para as comunidades aonde estamos inseridos, acredito que talvez se estivesse dentro do alcançe incluir uma aba indicação de consórcio aonde os parceiros pj entidades ou pf técnicos poderiam indicar e ganhar uma comissão assim como já é feito nas comissões mensais dos parceiros. Aonde seriam feitas indicações do produto para cooperativa efetivar a mesma e dar o aceite de efetivado SIM OU NÃO gerando um relatório mensal de comissionamento. Pois em conversa com um tecnico discutimos este assunto que o banco do brasil já trabalha neste formato e hoje se pararmos para analisar grande base de consórcio esta no banco do brasil, temos uma ótima carteira já na cooperativa mais podemos melhorar ainda mais e alavancar as receitas. Além de estimular os colaboradores e agencias em levar as parcerias além pros seus municipíos."/>
    <m/>
    <m/>
    <x v="0"/>
    <m/>
    <x v="0"/>
    <x v="24"/>
    <d v="2025-05-19T00:00:00"/>
    <x v="36"/>
  </r>
  <r>
    <s v="Sugestão a plataforma salesforce"/>
    <s v="Uma sugestão para uma possível melhoria desse cenário, é que na nova plataforma (SALESFORCE) após o colega cadastrar cartão para o associado no gerenciamento de cartões, subisse uma notificação ou aviso na aba inicial após acessar a conta do associado de que há um cartão para ser entregue a esse associado. Algo simples, mas que traria mais eficácia para a situação."/>
    <m/>
    <m/>
    <x v="0"/>
    <m/>
    <x v="1"/>
    <x v="5"/>
    <d v="2025-05-27T00:00:00"/>
    <x v="37"/>
  </r>
  <r>
    <s v="Autodeclaração de renda para a nova plataforma"/>
    <s v="No momento em que fazemos a abertura de conta no Salesforce e o associado não possui renda, no momento em que vamos colocar uma renda informada precisamos fazer a autodeclaração pelo Fluid e isso gera um desgaste visto que quando saímos da plataforma o sistema cai fora e também para anexar precisa ser pelo PC, tendo que aguardar gerar o número da conta, ou então imprimir e anexar uma foto."/>
    <s v="Colocar um campo para fazer a autodeclaração no Salesforce no momento da abertura da conta quando o associado possui renda informada. Dessa forma a abertura de conta se torna mais eficaz e prática, evitando transtorno para entrar em outro sistema e também gasto com folha para imprimir."/>
    <m/>
    <x v="3"/>
    <s v="Atrapalha um pouco, mas pode ser facilmente contornado."/>
    <x v="3"/>
    <x v="8"/>
    <d v="2025-05-29T00:00:00"/>
    <x v="38"/>
  </r>
  <r>
    <s v="Facilidade no período de declaração de IR"/>
    <s v="Cadastrar juntamente com os push que já tem nos app legado e plataforma um atalho para informe de rendimento, isso apenas no período de declaração de IR. Tivemos grande demandas nas consultas desse documento, segundo os associados não conseguiram encontrar com facilidade."/>
    <m/>
    <m/>
    <x v="0"/>
    <m/>
    <x v="1"/>
    <x v="10"/>
    <d v="2025-05-29T00:00:00"/>
    <x v="39"/>
  </r>
  <r>
    <s v="Desconto de IOF e Prestamista em Renegociações"/>
    <s v="Renegociações efetivadas."/>
    <s v="Assim que a renegociação for efetivada, ja debitar IOF e Prestamista, pois acaba demorando uns dias, dessa forma o associado tem acesso ao dinheiro ou debita de parcelas inadimplentes."/>
    <m/>
    <x v="4"/>
    <s v="Atrapalha um pouco, mas pode ser facilmente contornado."/>
    <x v="3"/>
    <x v="10"/>
    <d v="2025-06-03T00:00:00"/>
    <x v="39"/>
  </r>
  <r>
    <s v="Maior adesão ao WhatsApp Corporativo"/>
    <s v="Hoje muitos associados não chamam no WhatsApp do Sicredi por precisar selecionar muitas opções até chegar ao gestor da conta/atendimento humano. Acho que é interessante olhar a viabilidade de colocar a opção de atendimento humano logo no início. Talvez seja possível fazer um cruzamento de dados para identificar se o número que está entrando em contato já está vinculado ao cadastro do associado, e assim direcionar automaticamente a conversa para o gestor responsável. Por exemplo: Associado inicia uma conversa no WhatsApp do Sicredi, aparecerá para ele: a) Fale com seu gestor b) outras opções (contas, crédito, seguros….). E ao clicar em: Fale com seu gestor, o sistema irá identificar o numero que está no cadastro, vinculando ao gestor da conta e assim direcionando a conversa.Temos conhecimento que tem muita questão cultural envolvida, por isso pensei em tornar esse acesso ao WhatsApp =&amp;gt; gestor da conta mais rápido, talvez traria mudança e uma maior aceitação."/>
    <m/>
    <m/>
    <x v="0"/>
    <m/>
    <x v="2"/>
    <x v="25"/>
    <d v="2025-06-03T00:00:00"/>
    <x v="40"/>
  </r>
  <r>
    <s v="Termo encerramento de conta"/>
    <s v="Por vezes ocorre de o associado vir a pedir demissão e encerramento da conta, sendo que muitos casos possuem alem da conta corrente/poupança, alguma conta não correntista e/ou salario também. E precisamos coletar assinatura em termos distintos para encerramento do relacionamento, gerando operacional para isso e por vezes o associado tendo que voltar para assinar novamente."/>
    <s v="Evolução do termo de demissão e encerramento da conta e processo no Fluid para que seja possível encerrar mais de uma conta com apenas uma assinatura, estando vinculado no mesmo processo. Ainda a possibilidade de encerramento da conta salario vinculada, por decisão do associado, tendo algum termo especifico, pois por vezes as empresas demoram ou não assinam o termo de encerramento da conta salario e ainda tendo casos que as empresas nem possuem mais relacionamento com a coop. dificultando mais ainda. Melhor experiencia e agilidade nos processos, diminuindo assim a demanda operacional e devoluções de processos."/>
    <m/>
    <x v="3"/>
    <s v="Atrapalha um pouco, mas pode ser facilmente contornado."/>
    <x v="3"/>
    <x v="0"/>
    <d v="2025-06-04T00:00:00"/>
    <x v="12"/>
  </r>
  <r>
    <s v="RECUPERAÇÃO DE CRÉDITO"/>
    <s v="Muitos associados em situação de inadimplência e  de cobrança extra vem até a agência fazer a troca de cheques, não se tem por hábito abrir a régua de cobrança todos os dias nos caixas, assim solicitamos   a implementação de algum campo que notifique os caixas da situação que a conta do associado se encontra."/>
    <s v="Algum campo dentro do sistema do novo caixa que notifique os colegas que a conta está em cobrança extra ou inadimplente, alertando o colega de forma imediata para que  assim não faça a troca do cheque em espécie."/>
    <s v="Recebimento de valores em prejuízo para cooperativa"/>
    <x v="4"/>
    <s v="Representa um desafio considerável, exigindo esforço para contornar."/>
    <x v="3"/>
    <x v="5"/>
    <d v="2025-06-05T00:00:00"/>
    <x v="41"/>
  </r>
  <r>
    <s v="Abertura e manutenção de conta salário pelo IB"/>
    <s v="As demandas seriam no sentido de que ao abrir a conta salário, a empresa possa também solicitar o cartão transação para o funcionário, se assim ele desejar sacar desta conta, e ainda, também a possibilidade de que a empresa já possa cadastrar uma possível portabilidade para onde o funcionário deseja receber."/>
    <m/>
    <m/>
    <x v="3"/>
    <m/>
    <x v="1"/>
    <x v="26"/>
    <d v="2025-06-10T00:00:00"/>
    <x v="42"/>
  </r>
  <r>
    <s v="Crédito Educação Financeira"/>
    <s v="Há uma oportunidade estratégica de desenvolver uma linha de crédito voltada exclusivamente para participantes de programas de educação financeira. Essa linha pode considerar o engajamento e o desempenho no programa como parte da análise de crédito, oferecendo condições mais acessíveis e incentivando a continuidade das boas práticas financeiras. Isso não apenas reforça o aprendizado, como também promove a inclusão financeira de forma responsável."/>
    <m/>
    <m/>
    <x v="8"/>
    <m/>
    <x v="0"/>
    <x v="18"/>
    <d v="2025-06-20T00:00:00"/>
    <x v="23"/>
  </r>
  <r>
    <s v="Arquivo em PDF da simulação do Procap"/>
    <s v="Após simular um Procap e tentar salvar em PDF, o arquivo perde sua formatação original na plataforma da HGV"/>
    <s v="Incluir uma opção para exportarmos o arquivo em PDF mantendo o layout original. ( Ou IMPRIMIR, como já ocorre na simulação de parcelas)"/>
    <m/>
    <x v="8"/>
    <s v="Pode ser um leve incômodo, mas não atrapalha significativamente."/>
    <x v="4"/>
    <x v="27"/>
    <d v="2025-07-18T00:00:00"/>
    <x v="43"/>
  </r>
  <r>
    <s v="Campo para verificar assinatura"/>
    <s v="Tempo demandado para baixar o documento e verificar assinatura."/>
    <s v="Para maior agilidade, e menos tempo para verificar assinatura, dos documentos lançados digitais, sabemos que é preciso baixar o documento para conferir a assinatura se a mesma está correta, um sugestão de melhoria, seria criar um novo campo, na parte onde tem os campos - Baixar documentos - Baixar manifesto - Versão para impressão, para ver somente a assinatura , como uma lupa que direciona somente para a leitura"/>
    <m/>
    <x v="7"/>
    <s v="Atrapalha um pouco, mas pode ser facilmente contornado."/>
    <x v="3"/>
    <x v="23"/>
    <d v="2025-07-18T00:00:00"/>
    <x v="44"/>
  </r>
  <r>
    <s v="Antecipação parcelas cartão crédito"/>
    <s v="Em casos, onde o associado precisa antecipar as parcelas é necessário ligar no 0800, seria importante ter a opção no aplicativo para antecipar parcelas quando o mesmo pretender antecipar pagamentos."/>
    <s v="Deveria ter a opção, incluída em cartões, ou até mesmo, em cada compra, ter a função de antecipar parcelas de determinado item, sendo mais atrativo, fidelizando o associado, pois já há procura para essa função, no entanto, como é preciso ligar no 0800, muitos acabam desistindo."/>
    <m/>
    <x v="0"/>
    <s v="Representa um desafio considerável, exigindo esforço para contornar."/>
    <x v="1"/>
    <x v="23"/>
    <d v="2025-07-18T00:00:00"/>
    <x v="44"/>
  </r>
  <r>
    <s v="Retorno de contestação compras"/>
    <s v="Falta de informação sobre contestações de compras no cartão."/>
    <s v="Seria importante recebermos atualizações sobre contestação de compras no cartão de credito. Ou seja hoje quando um associado identifica uma compra que não realizou com o seu cartão a pratica e ligar no 0800 para solicitar contestação. Porem depois de finalizado pedido, não é recebido nenhuma atualização do caso, se ele foi validado ou não. Poderia ser criado algum formato de informação através de SMS, mensagem WhatsApp, onde atualize o associado do chamado aberto e prazo de devolução do valor. Esta ideia facilitaria a informação para o associado , que não precisara vir ate a agencia para o colaborador validar a solicitação e daria mais tranquilidade para o associado recebendo o retorno sobre o processo."/>
    <m/>
    <x v="0"/>
    <s v="Representa um desafio considerável, exigindo esforço para contornar."/>
    <x v="0"/>
    <x v="21"/>
    <d v="2025-07-18T00:00:00"/>
    <x v="45"/>
  </r>
  <r>
    <s v="Agilidade taxas máquina de cartão"/>
    <s v="Atualmente percebo que temos um gargalho no produto de maquinas de cartão, quando fizemos o processo de solicitação de taxa diferenciada para MDR/antecipação ou aluguel. Precisamos abrir o fluid para aprovação do Gerente de agencia já com o simulador em anexo, após isso subir no portal e descrever o parecer. Mas acontece de as vezes a planilha estar com algum dado invalido/incorreto e a analise é reprovada, após isso  precisamos reiniciar o fluxo."/>
    <s v="Acredito que através do fluid, após aprovação do Gerente da agencia esse processo possa cair para o responsável da área na Sureg, para o mesmo cadastrar as taxas e pareceres no portal. Estando essa formalizada e enviado para assinatura no agile, o processo volta para o gestor da carteira fazer a entrega da maquina, conferir a assinatura e finalizar a demanda."/>
    <m/>
    <x v="0"/>
    <s v="Atrapalha um pouco, mas pode ser facilmente contornado."/>
    <x v="1"/>
    <x v="28"/>
    <d v="2025-07-18T00:00:00"/>
    <x v="46"/>
  </r>
  <r>
    <s v="Cancelamento conta salário inativa"/>
    <s v="Atualmente temos varias contas salario inativas de funcionários que a anos não estão mais na empresa."/>
    <s v="Sugiro que seja feito um filtro onde a cada seis meses sem movimentação na conta salario e a mesma estando zerada, será cancelada automaticamente. Acredito que ganhamos mais eficiência, além que quando o associado precisa abrir outra conta salario seja feito uma nova abertura e não somente alteração do pagador trazendo mais segurança. Tem associados que tem 3 contas salários ativas."/>
    <m/>
    <x v="3"/>
    <s v="Pode ser um leve incômodo, mas não atrapalha significativamente."/>
    <x v="3"/>
    <x v="28"/>
    <d v="2025-07-18T00:00:00"/>
    <x v="46"/>
  </r>
  <r>
    <s v="Cadastro de fiador cartão PJ"/>
    <s v="Cartões PJ sem inclusão de avalista/fiador. Casos de inadimplência quando fui verificar estava sem o fiador. Identifiquei alguns casos onde associado PJ está inadimplente sem terem cadastrados fiadores, e ai não entra restrição na PF e nem podemos debitar a conta PF."/>
    <s v="A ideia é que no sistema de cartões na contratação de cartão PJ não seja possível prosseguir sem a inclusão de ao menos um fiador. E também a ideia de subir uma relação de todos os cartões PJ que estão sem nenhum fiador/responsável solidário (garantia) cadastrado. Resultado, efetividade na cobrança, entrando restrição no nome do cpf e também ter a possibilidade de debitar diretamente a conta PF em caso de inadimplencia de cartão PJ."/>
    <m/>
    <x v="12"/>
    <s v="Representa um desafio considerável, exigindo esforço para contornar."/>
    <x v="3"/>
    <x v="17"/>
    <d v="2025-07-18T00:00:00"/>
    <x v="20"/>
  </r>
  <r>
    <s v="Maquina Smart Completa para venda"/>
    <s v="Maquina smart pos ( aplicativo maquina cartão )  Associado precisa ter o aplicativo para simulação de vendas  e gerar link de pagamento  gerando demora no atendimento ao cliente , por muitas vezes o aplicativo maquina de cartão esta com acesso somente do responsável da empresa e o funcionário precisa solicitar varias vezes ao dia para simular uma venda ou gerar o link de pagamento ."/>
    <s v="Maquina smart possuir função de simulação de venda e envio de link de pagamento , estas funções trará agilidade no atendimento . Maior agilidade e reciprocidade . Teremos um único produto atendendo o todo ( realiza a venda , simular o valor da taxa e enviar link de pagamento)"/>
    <m/>
    <x v="0"/>
    <s v="Não interfere na rotina, negócios ou relacionamentos, é uma oportunidade."/>
    <x v="1"/>
    <x v="15"/>
    <d v="2025-07-18T00:00:00"/>
    <x v="47"/>
  </r>
  <r>
    <s v="Data de Expiração nos Processos do Consórcio"/>
    <s v="Na ferramenta de consorcio não consta data de expiração do  processo de concessão de credito (concessão, substituição de garantia,…) quando devolvido para ajuste ou qualquer documento necessário. Sabemos que cada processo em si possui os tempos de analises para retorno e tempo que fica pendente com o colaborador da agencia. Por vezes o associado não consegue providenciar os documentos necessários dentro do prazo e ocorre de expirar o processo, sendo necessário refazer tudo."/>
    <s v="Que seja implementado a informação que conste a data de expiração do processo, com base na ultima alteração feita."/>
    <m/>
    <x v="0"/>
    <s v="Atrapalha um pouco, mas pode ser facilmente contornado."/>
    <x v="0"/>
    <x v="0"/>
    <d v="2025-07-18T00:00:00"/>
    <x v="12"/>
  </r>
  <r>
    <s v="Identificar associados com prorrogação de crédito"/>
    <s v="Associados ligados ao agro estão tomando novos créditos mesmo tendo solicitado prorrogação de outras operações."/>
    <s v="Criar um robô que identifique na hora em que for analisada nova operação de crédito (e também quando cair para voto) se o associado possui prorrogação de crédito, para que auxilie na tomada de decisão. Com isso poderemos ser mais assertivos e evitar provisões de risco e inadimplências futuras."/>
    <m/>
    <x v="5"/>
    <s v="Representa um desafio considerável, exigindo esforço para contornar."/>
    <x v="3"/>
    <x v="19"/>
    <d v="2025-07-21T00:00:00"/>
    <x v="48"/>
  </r>
  <r>
    <s v="Giro de Carteira"/>
    <s v="relatório com associados sem contato acima de 30 dias"/>
    <s v="sugiro aparecer no salesforce aonde possui os associados contatados acima de 120 dias e menores de 120 dias, sugiro que esteja mais um item com os associados sem contatos acima de 30 dias, que seria dentro do nosso giro de carteira contabilizados com 30 dias._x000a_mais principalidade dos associado, e melhor o giro da carteira gerando mais negócios."/>
    <m/>
    <x v="0"/>
    <s v="Atrapalha um pouco, mas pode ser facilmente contornado."/>
    <x v="0"/>
    <x v="12"/>
    <d v="2025-07-25T00:00:00"/>
    <x v="49"/>
  </r>
  <r>
    <s v="Fluxo de Visitas Estratégicas"/>
    <s v="Atualmente, possuímos apenas fluxo interno para visitas de intercooperação que acontecem na estrutura física da Cooperativa ou trocas virtuais. Precisamos estabelecer padrão para as visitas externas, institucionais, realizadas fora da Cooperativa com entidades, prefeituras, governo, fornecedores, redes"/>
    <s v="Estabelecer roteiro com padrão institucional quanto ao objetivo da visita, questões mínimas a serem abordadas, avaliação para posterior a visita rever se vale a pena manter a parceria, mimo a ser entregue (opcional), registro fotográfico e arquivo/repositório da informação para consultas futuras e premiações"/>
    <s v="Realizamos diversas visitas estratégicas com entidades, prefeituras, parceiros e fornecedores estratégicos tanto a nível de sede como nas Agências mas, essa prática não está padronizada e as visitas &quot;se perdem&quot; pois, não temos fluxo de arquivamento das imagens estabelecido."/>
    <x v="13"/>
    <s v="Pode ser um leve incômodo, mas não atrapalha significativamente."/>
    <x v="3"/>
    <x v="29"/>
    <d v="2025-07-25T00:00:00"/>
    <x v="50"/>
  </r>
  <r>
    <s v="Substituição do plástico"/>
    <s v="Atualmente numa substituição de cartão- Gold para Platinum por exemplo, o limite do Gold fica ativo até realizar o desbloqueio do cartão físico Platinum, mas o cartão virtual do Platinum fica disponível tendo o associado acesso ao limite dobrado.  Essa situação pode gerar um endividamento, não fica aderente a capacidade de pagamento;"/>
    <s v="A solução seria o cartão virtual liberar somente com o desbloqueio do cartão físico onde já adaptaria com o limite antigo ou o cartão antigo já ficar bloqueado/limite indisponível."/>
    <m/>
    <x v="0"/>
    <s v="Representa um desafio considerável, exigindo esforço para contornar."/>
    <x v="3"/>
    <x v="28"/>
    <d v="2025-07-28T00:00:00"/>
    <x v="46"/>
  </r>
  <r>
    <s v="CARTÃO ADICIONAL"/>
    <s v="Atualmente no aplicativo PJ  as compras do cartão adicional não são notificadas, nem para o acesso do sócio nem para o vinculado com o cartão. Tive um caso em que cartão foi clonado com varias compras no cartão adicional e a empresa só foi ver quando abriu a fatura, mas como era um cartão pouco usado o valor foi bem expressivo. Ligamos no 0800 para validar essa possibilidade de habilitar para receber notificação, porem não esta disponível para nenhum usuário."/>
    <s v="A solução seria algum usuário - master ou o vinculado com o cartão ter acesso a essas notificações para evitar compras indesejadas, maior controle e gerenciamento do usuário master."/>
    <m/>
    <x v="0"/>
    <s v="Representa um desafio considerável, exigindo esforço para contornar."/>
    <x v="1"/>
    <x v="28"/>
    <d v="2025-07-28T00:00:00"/>
    <x v="46"/>
  </r>
  <r>
    <s v="Configuração boleto"/>
    <s v="Associados relatam da configuração quando geram comprovante de pagamentos do DDA, quando ele é exportando geram duas paginas, sendo a ultima em branco."/>
    <s v="Fazer um ajuste para gerar numa única pagina."/>
    <m/>
    <x v="0"/>
    <s v="Pode ser um leve incômodo, mas não atrapalha significativamente."/>
    <x v="0"/>
    <x v="28"/>
    <d v="2025-07-28T00:00:00"/>
    <x v="46"/>
  </r>
  <r>
    <s v="Exclusão de Grupo Econômico no processo de cancelamento de conta"/>
    <s v="Quando precisamos cancelar uma conta precisamos abrir dois processos. Cancelamento e Exclusão de conglomerado."/>
    <s v="No momento onde colocamos Tipo de Vinculo que selecionamos já dar a opção de excluir grupo econômico."/>
    <s v="Tive vários processos que estavam parados devido a ter que abrir um processo aparte de exclusão de grupo econômico.  Ao todo Abri 11 processos de exclusão de grupo econômico para depois abrir o de cancelamento da conta. Ou quando ocorre que esquecemos de abrir."/>
    <x v="3"/>
    <s v="Atrapalha um pouco, mas pode ser facilmente contornado."/>
    <x v="3"/>
    <x v="30"/>
    <d v="2025-07-30T00:00:00"/>
    <x v="51"/>
  </r>
  <r>
    <s v="JUNTOS/CAPITAL SOCIAL"/>
    <s v="Vejo como oportunidade de aumentar o capital social"/>
    <s v="no programa juntos sicredi, poderia ter a opção de implementar os pontos no capital social, seria uma forma de fortalecer o capital social"/>
    <m/>
    <x v="0"/>
    <s v="Não interfere na rotina, negócios ou relacionamentos, é uma oportunidade."/>
    <x v="0"/>
    <x v="15"/>
    <d v="2025-08-07T00:00:00"/>
    <x v="52"/>
  </r>
  <r>
    <s v="Usuário Secundário"/>
    <s v="Cadastro de usuário secundário para contabilidades terem acesso aos extratos mensais das empresas, não incluem o plano de calculo, apenas uma tela com algumas demonstrações, sendo assim, precisamos gerar e enviar o plano de calculo dos empréstimos, continuando com o operacional nas agencias."/>
    <s v="Incluir dentro dos acessos de usuário secundário, uma opção que demonstre o plano de calculo completo dos empréstimos das empresas."/>
    <m/>
    <x v="3"/>
    <s v="Representa um desafio considerável, exigindo esforço para contornar."/>
    <x v="3"/>
    <x v="31"/>
    <d v="2025-08-08T00:00:00"/>
    <x v="53"/>
  </r>
  <r>
    <s v="Exclusão de folha de cheque"/>
    <s v="Os associados devolvem folhas de cheque que foram preenchidas de forma incorreta para darmos baixa no sistema entretanto não conseguimos. Geramos um termo, que a CAF e o gerente assina e no sistema a folha ainda consta como livre."/>
    <s v="Para evitarmos que o associado tenha um número expressivo de folhas livres em caso de problemas futuros (descontrole financeiro) e para termos uma consulta real da situação das folhas seria interessante conseguirmos excluir as folhas devolvidas para destruição por erro de preenchimento."/>
    <m/>
    <x v="3"/>
    <s v="Pode ser um leve incômodo, mas não atrapalha significativamente."/>
    <x v="3"/>
    <x v="32"/>
    <d v="2025-08-11T00:00:00"/>
    <x v="54"/>
  </r>
  <r>
    <s v="IMPORTAÇÃO AUTOMÁTICA DE PAGADORES NO ORGANIZADOR PJ"/>
    <s v="Associada ativou a funcionalidade do ORGANIZADOR PJ e vai ter que preencher uma planilha com várias informações de cadastro para poder fazer a emissão individual e em lote de boletos, uma vez que o sistema não puxou seus pagadores de forma automática."/>
    <s v="O sistema poderia puxar os seus clientes que já tem emissão de boletos cadastrados e aparecer relatório no organizador PJ, para ser mais eficiente."/>
    <s v="Minimizar operacional e ajudar associada na sua rotina. Uma vez que quando tiver novos clientes vai ter que atualizar esses dados também."/>
    <x v="0"/>
    <s v="Atrapalha um pouco, mas pode ser facilmente contornado."/>
    <x v="1"/>
    <x v="14"/>
    <d v="2025-08-12T00:00:00"/>
    <x v="55"/>
  </r>
  <r>
    <s v="OPEN FINANCE- MENSAGEM AUTOMÁTICA"/>
    <s v="Durante o atendimento de um associado que compartilhou seu open finance com nós, automaticamente subiu uma mensagem pela instituição que cedeu os dados (Sicoob), solicitando também compartilhamento de dados com eles, caminho inverso."/>
    <s v="Possibilidade do sistema nosso ser integrado ao botmaker e o associado receber essa mensagem automática, quando ele manda os dados pra fora. Sendo que possui botões de opção no próprio whats, com quero saber mais ou desejo compartilhar meus dados. Assim saberíamos também quando a pessoa envia e poderíamos atuar."/>
    <m/>
    <x v="0"/>
    <s v="Não interfere na rotina, negócios ou relacionamentos, é uma oportunidade."/>
    <x v="3"/>
    <x v="33"/>
    <d v="2025-08-14T00:00:00"/>
    <x v="56"/>
  </r>
  <r>
    <s v="REDUÇÃO DEFINITIVA DO LIMITE NO CARTÃO DA NOVA PLATAFORMA"/>
    <s v="Precisamos reduzir o limite do associado para evitar inadimplência do seu cartão de crédito, porém ele entrou no aplicativo e voltar ao limite normal novamente."/>
    <s v="Agência ter algum campo onde essa redução do limite seja definitiva e associado não conseguir ajustar no aplicativo."/>
    <m/>
    <x v="0"/>
    <s v="Atrapalha um pouco, mas pode ser facilmente contornado."/>
    <x v="0"/>
    <x v="14"/>
    <d v="2025-08-15T00:00:00"/>
    <x v="55"/>
  </r>
  <r>
    <s v="Ícone do whatsapp no salesforce"/>
    <s v="Demora em ter que copiar o numero de telefone no salesforce e colar no whatsapp para contatar o associado."/>
    <s v="Otimização de tempo, um Ícone do whatsapp no salesforce logo ao lado do numero de telefone."/>
    <s v="Será mais ágil na comunicação rápida e assertiva, sem necessidade de refazer o trabalho de ir copiar o numero e colar no corporativo para então enviar para o associado."/>
    <x v="0"/>
    <s v="Representa um desafio considerável, exigindo esforço para contornar."/>
    <x v="1"/>
    <x v="16"/>
    <d v="2025-08-18T00:00:00"/>
    <x v="57"/>
  </r>
  <r>
    <s v="Comunicação Provisões x Régua de Cobrança"/>
    <s v="Quando abrimos a tela de detalhes do grupo do associado, dentro do campo Prováveis Provisões IFRS9, e precisamos identificar como estão as tratativas com o associado, precisamos abrir nova aba e pesquisar o associado nos contatos da régua de cobrança, sendo que precisamos aplicar muitos filtros até chegar ao assunto desejado."/>
    <s v="Quando abrimos a tela Prováveis Provisões IFRS9&gt;Identificar associado&gt;Ações/Detalhes, que junto às informações de números de conta e de carteira do associado, tivesse um link rápido que direcionasse para o contato na régua de cobrança (para aqueles inadimplentes)."/>
    <s v="Com esta melhoria, otimizaremos o tempo que gastamos em aplicar filtros e abrir várias abas (tempo é dinheiro), além de impulsionar (apoio do CAF) a comunicação Impacto risco x cobrança."/>
    <x v="12"/>
    <s v="Atrapalha um pouco, mas pode ser facilmente contornado."/>
    <x v="4"/>
    <x v="8"/>
    <d v="2025-08-21T00:00:00"/>
    <x v="21"/>
  </r>
  <r>
    <s v="Contestação de PIX"/>
    <s v="Em outras instituições já é possível realizar a contestação do PIX dentro do aplicativo pela própria pessoa e o valor fica bloqueado na conta da pessoa."/>
    <s v="A não disponibilidade dessa opção no aplicativo tem gerado desgaste com os associados, como outras instituições podem disponibilizar essa ferramenta e nós não. Geralmente isso ocorre quando os mesmos fazem PIX errado e precisamos contar com a honestidade de quem recebeu para devolver o PIX. Se existisse essa funcionalidade já ajudaria bastante."/>
    <m/>
    <x v="0"/>
    <s v="Atrapalha um pouco, mas pode ser facilmente contornado."/>
    <x v="0"/>
    <x v="32"/>
    <d v="2025-08-27T00:00:00"/>
    <x v="54"/>
  </r>
  <r>
    <s v="QRCODE para as placas de tarifas"/>
    <s v="Recorrente necessidade em trocar os atuais informes de tarifas por novos."/>
    <s v="Confecção de um QRCODE ( PLACA/CARTAZ) no qual o associado poderá ler o QRCODE e ser direcionando para a pagina com as tarifas online."/>
    <s v="Atualmente a cada 3 meses ocorre a atualização das tarifas, o que gera um custo elevado de impressão, um &quot;transtorno&quot; em encaminhar as referidas tabelas para as agências, além disso pode ocorrer de alguma agência esquecer de trocar, o que pode gerar um problema legal. Com a implementação do QRCODE ( exemplo em anexo), não teríamos mais custo com impressão, logística e com a possibilidade de esquecimento na troca, gerando melhora em nossa indicador de eficiência, realizei algumas pesquisas online, as quais me informaram ser válido á pratica do QRCODE que estou propondo."/>
    <x v="11"/>
    <s v="Pode ser um leve incômodo, mas não atrapalha significativamente."/>
    <x v="1"/>
    <x v="0"/>
    <d v="2025-09-01T00:00:00"/>
    <x v="0"/>
  </r>
  <r>
    <s v="Integração de atendimento entre Botmaker e Plataforma de Relacionamento"/>
    <s v="Realização manual dos registros de atendimento de cada associado contatado via botmaker, criar resumos de cada atendimento para manter o histórico de interações."/>
    <s v="Sugerimos a criação de uma funcionalidade que permita resumir automaticamente as conversas realizadas via Botmaker e integrá-las ao registro de atendimento da plataforma de relacionamento. O objetivo é garantir que as interações realizadas pelo botmaker sejam contabilizadas como giro de carteira e tratativas de negócios e relacionamento sejam registradas de forma automática. Assim no histórico de interações ficaria o registro de atendimento contendo o resumo da conversa do Botmaker, com data, tema tratado e encaminhamentos realizados."/>
    <s v="Aumento nos indicadores de giro de carteira, refletindo com mais fidelidade o volume de interações realizadas. Centralização do histórico de atendimento, permitindo que todas as tratativas fiquem registradas em um único local. Melhoria na gestão de relacionamento com o associado, com mais clareza sobre demandas já tratadas e oportunidades de negócio. Redução de retrabalho, evitando que o mesmo associado seja abordado novamente sobre temas já resolvidos via bot."/>
    <x v="7"/>
    <s v="Atrapalha um pouco, mas pode ser facilmente contornado."/>
    <x v="3"/>
    <x v="13"/>
    <d v="2025-09-02T00:00:00"/>
    <x v="58"/>
  </r>
  <r>
    <s v="Sugestão de melhoria na régua de cobrança – Integração com FLUID"/>
    <s v="Durante a execução da régua de cobrança, é comum identificarmos que muitos casos já estão com processos de cobrança em andamento via FLUID. Para facilitar o acompanhamento e evitar duplicidade de esforços, sugiro a inclusão de um campo adicional na tela de detalhes da operação da régua, ao lado das informações como número da conta e telefone do associado. Esse novo campo, denominado &quot;Processo FLUID&quot;, exibiria o número do processo vinculado à cobrança já existente. Isso permitiria ao gestor e ao colaborador que está realizando a régua visualizar rapidamente o status do caso. Além disso, seria extremamente útil se os comentários registrados no FLUID fossem sincronizados com a régua, permitindo um acompanhamento mais completo e centralizado das interações e evoluções do processo de cobrança."/>
    <s v="Essa integração traria mais agilidade, transparência e eficiência ao processo de cobrança, além de melhorar a experiência tanto para os colaboradores quanto para os associados."/>
    <s v="Hoje os casos à mais de 90 dias em atraso significam 46% da nossa régua de cobrança, boa parte das operações listadas na régua de cobrança já possuem processos ativos no FLUID, o que gera retrabalho e duplicidade de esforços por parte dos colaboradores na hora de olhar os casos e registrar. A ausência de integração entre os sistemas dificulta a visualização rápida do status da cobrança, aumentando o tempo de atendimento e reduzindo a eficiência operacional. Gestores e assistentes precisam acessar manualmente o FLUID para verificar o andamento dos casos, o que pode levar a erros de comunicação, atrasos no contato com o associado e perda de histórico de tratativas."/>
    <x v="12"/>
    <s v="Atrapalha um pouco, mas pode ser facilmente contornado."/>
    <x v="5"/>
    <x v="13"/>
    <d v="2025-09-02T00:00:00"/>
    <x v="58"/>
  </r>
  <r>
    <s v="Aviso de vencimento de procurações"/>
    <s v="No dia do vencimento em sistema, tanto a empresa/procurador como a agência são pegos de surpresa com o bloqueio do acesso, gerando um desgaste de relacionamento e uma urgência que pode ser evitada."/>
    <s v="Entendo que há possibilidade do gestor da conta receber, nas oportunidades da carteira ou através de alguma outra notificação ou até mesmo um processo no fluid, onde informa do vencimento da procuração. Da mesma forma que recebemos atualmente os processos para renovação de limites (rotativos e/ou descontos), sobe também no giro de carteira. Entendo que a renovação das procurações seja bem válido sermos notificados também, a fins de tratar o assunto com antecedência, evitando bloqueios."/>
    <m/>
    <x v="14"/>
    <s v="Pode ser um leve incômodo, mas não atrapalha significativamente."/>
    <x v="3"/>
    <x v="0"/>
    <d v="2025-09-04T00:00:00"/>
    <x v="42"/>
  </r>
  <r>
    <s v="ESTORNOS - MOVIMENTOS PARCERIAS - Otimizar envio de e-mails"/>
    <s v="este e-mail, vem para todos os CAFs, através do e-mail coop0230_cafs, porém possui casos muitas vezes de uma única AG. Gerando ineficiência em fazer com que todos abram o e-mail que se refere á poucas Agências ou apenas uma."/>
    <s v="enviar o e-mail apenas para agencia envolvida, através do grupo de e-mail *coop0230_uaXX_compe* colocando no lugar de XX o número da(as) agencia(as) envolvida(as)."/>
    <s v="em anexo um exemplo do dia 03/09/2025 onde possui apenas o caso de 1 agencia."/>
    <x v="0"/>
    <s v="Atrapalha um pouco, mas pode ser facilmente contornado."/>
    <x v="1"/>
    <x v="25"/>
    <d v="2025-09-04T00:00:00"/>
    <x v="59"/>
  </r>
  <r>
    <s v="Internet Banking cobrança"/>
    <s v="Consulta dos motivos de boletos rejeitados no internet banking"/>
    <s v="mostrar para o associado na opção de consulta qual foi o motivo da recusa dos boletos"/>
    <m/>
    <x v="0"/>
    <s v="Atrapalha um pouco, mas pode ser facilmente contornado."/>
    <x v="1"/>
    <x v="34"/>
    <d v="2025-09-05T00:00:00"/>
    <x v="60"/>
  </r>
  <r>
    <s v="Relatório de Cobranças Anuais"/>
    <s v="Esse email vem para o CAF com copia para o GA, onde o caf precisa filtrar por carteira e direcionar ao gestor para as devidas tratavias"/>
    <s v="Enviar pelo fluid através de processo para que o gestor de carteira dê a devida tratativa comunicando o associado do debito na conta, sendo assim estaremos eliminando um cotovelo, sendo mais ágil e assertivo a informação para o gestor da conta e para com o nosso associado."/>
    <s v="Em anexo um exemplo do dia 01/09/2025 onde possui casos em que devemos filtrar por carteira e direcionar o email para o respectivo gestor da conta"/>
    <x v="0"/>
    <s v="Atrapalha um pouco, mas pode ser facilmente contornado."/>
    <x v="6"/>
    <x v="34"/>
    <d v="2025-09-08T00:00:00"/>
    <x v="33"/>
  </r>
  <r>
    <s v="Evolução/inclusão de campo para Comprovaçoes Financeiras via App. Opção credito rural/BNDES"/>
    <s v="Operacional grande na agencia e sureg( colegas sureg contadas e auxiliando) devido apontamento da gop. Gerando retrabalhando não sendo eficiente o fluxo."/>
    <s v="sugiro que dentro do app tenha opção associado enviar as NF da comprovação bndes pos.Poderia ser parecido com envio das notas no proagro facil."/>
    <s v="A operação do fluid n° 1304285 teve varias devoluções , ajustes valores necessidade de aditivo.Sendo necessario bastante empenho por parte GN de conta e por parte do associado em vir trazer nf( pos a obra concluida) tendo que deixar a propriedade para resolver essa questão."/>
    <x v="5"/>
    <s v="Representa um desafio considerável, exigindo esforço para contornar."/>
    <x v="3"/>
    <x v="35"/>
    <d v="2025-09-09T00:00:00"/>
    <x v="61"/>
  </r>
  <r>
    <s v="Rádio Conexão"/>
    <s v="Na agência sintonizamos as rádios locais, mas o problema é passar propaganda da concorrência [há milhares de cases de super mercados], vejo como importante termos nossa comunicação para direcionar como estratégia nossos produtos e apoiar inclusive em horários que precisaria ter musicas que ampliam o ritmo contribuindo para um ambiente mais enérgico com propagandas de nossos produtos [todos os portifólios] inclusive para ajudar o colaborador a lembrar de tudo que ele tem para ofertar ao associado."/>
    <s v="Um modelo via internet."/>
    <s v="Vejo que assim como os canais do Teams permitem que a Cooperativa direcione informações internas bem como fomento de produtos estratégicos e inclusive recados de reuniões, depoimentos de histórias que inspiram. Experiências de colaboradores que participaram de campanhas ou premiações como ICATU Day."/>
    <x v="15"/>
    <s v="Atrapalha um pouco, mas pode ser facilmente contornado."/>
    <x v="3"/>
    <x v="2"/>
    <d v="2025-09-11T00:00:00"/>
    <x v="62"/>
  </r>
  <r>
    <s v="INFORMATIVODA TARIFA DE LIBERAÇÃO DE CREDITO"/>
    <s v="Fizemos uma liberação de credito com garantia de aplicação para o associado e foi descontado a tarifa de liberação de credito, na ferramenta e nas instruções do credito com garantia de aplicação não há conteúdo falando sobre esta tarifa, visto que deu diferença no que foi negociado com o associado."/>
    <s v="Anexar em algum campo do sistema de precificação de credito (HGV) quais as linhas terão a cobrança dessa tarifa. (Deixo como sugestão no campo: impressão (segunda aba) - checklist ou algo parecido como aparece o prestamista e IOF informando também o valor ´para não haver divergência no acordo com o associado)"/>
    <s v="Fizemos uma liberação de credito com garantia de aplicação para o associado e foi descontado a tarifa de liberação de credito, na ferramenta e nas instruções do credito com garantia de aplicação não há conteúdo falando sobre esta tarifa, visto que deu diferença no que foi negociado com o associado."/>
    <x v="8"/>
    <s v="Atrapalha gravemente, não podendo ser contornado e impossibilitando a realização de negócios e relacionamentos."/>
    <x v="3"/>
    <x v="36"/>
    <d v="2025-09-11T00:00:00"/>
    <x v="63"/>
  </r>
  <r>
    <s v="Adequação mesa e projeção sala da Direção"/>
    <s v="Diante da limitação de salas disponíveis na SUREG, é essencial otimizar o uso dos espaços existentes. A sala da Diretoria, embora estratégica, tem sido pouco aproveitada em sua configuração atual, inclusive para reuniões, a sugestão é a substituição da mesa e cadeiras por um modelo mais adequado e funcional, bem como instalação de webcan e microfone, tornando-o mais acolhedor e eficiente para reuniões, atendimentos e atividades administrativas/estratégicas. Essa melhoria contribuirá para o melhor aproveitamento do espaço, valorizando a estrutura da direção, bem como possibilitando a liberação de mais espaços para utilização. Além de ser uma sala com uma linda vista, o que se torna ideal para receber algumas visitas por parte da Diretoria."/>
    <s v="Substituição da mesa e cadeiras por um modelo mais adequado e funcional, bem como instalação de webcan e microfone."/>
    <m/>
    <x v="16"/>
    <s v="Atrapalha um pouco, mas pode ser facilmente contornado."/>
    <x v="3"/>
    <x v="37"/>
    <d v="2025-09-16T00:00:00"/>
    <x v="64"/>
  </r>
  <r>
    <s v="Identificação da Conta no app quando recebe Push"/>
    <s v="Atualmente, utilizo duas contas logadas simultaneamente no aplicativo Sicredi. No entanto, ao ser impactada por uma mensagem via push notification e clicar nela, o aplicativo abre automaticamente a última conta acessada — e não necessariamente a conta que recebeu a mensagem. Isso gera confusão e pode comprometer o recebimento de informações importantes, especialmente quando a notificação está relacionada a uma conta específica. Essa limitação afeta diretamente a agilidade e a precisão no acompanhamento das comunicações e movimentações de cada conta."/>
    <s v="Identificação do nome ou número da conta antes da mensagem de push"/>
    <m/>
    <x v="0"/>
    <s v="Não interfere na rotina, negócios ou relacionamentos, é uma oportunidade."/>
    <x v="1"/>
    <x v="37"/>
    <d v="2025-09-16T00:00:00"/>
    <x v="64"/>
  </r>
  <r>
    <s v="Inserção do programa Juntos para os feirantes Agro"/>
    <s v="Estamos fomentando a utilização do programa juntos e identifiquei que os nossos parceiros de agroindústrias não estão na lista de habilitados para participar"/>
    <s v="Acredito que teremos uma evolução muito positiva inserindo os nossos agricultores/ feirantes que hoje já são um público de extrema relevância como parceiros no Programa Juntos, temos exemplos de outras cooperativas que tbm possuem um cartão para gastos com os feirantes, e acredito que o nosso programa de fidelidade Juntos vem a calhar com o nosso compromisso com o desenvolvimentos da agricultura familiar , agroindústrias e feiras agro nos nossos municípios;"/>
    <s v="Em cada município possuímos no mínimo 10 feirantes o que fomentaria uma base de mais de 500 habilitados ;"/>
    <x v="0"/>
    <s v="Representa um desafio considerável, exigindo esforço para contornar."/>
    <x v="3"/>
    <x v="19"/>
    <d v="2025-09-17T00:00:00"/>
    <x v="65"/>
  </r>
  <r>
    <s v="Criação de Sala GRD Ana no Outlook"/>
    <s v="Organização para utilização de mais uma sala de reuniões na Sureg."/>
    <s v="A criação de uma agenda no Outlook para a sala da GRD Ana garante organização e transparência no uso do espaço, evita conflitos de horário entre equipes, permite o bloqueio automático da sala durante o período reservado e facilita a gestão dos agendamentos por meio de uma visualização centralizada e sincronizada com o e-mail institucional. Mesmo ela estando em licença ou pós seu retorno também poderá ser da sua prioridade a reserva da Sala."/>
    <m/>
    <x v="2"/>
    <s v="Atrapalha um pouco, mas pode ser facilmente contornado."/>
    <x v="3"/>
    <x v="37"/>
    <d v="2025-09-18T00:00:00"/>
    <x v="64"/>
  </r>
  <r>
    <s v="TELEFONE NO SALESFORCE"/>
    <s v="A ferramenta do Salesforce está sendo a principal para atuarmos no setor das Pessoas Jurídicas, encontrei uma certa dificuldade no giro de carteira pois dentro dessa ferramenta não há o contato das empresas =, sendo assim nos abrimos CRM e Salesforce de certa forma sendo mais trabalhoso."/>
    <s v="Implantar algum lugar que tenham,os acesso a celular, email, e ate mesmo localização."/>
    <m/>
    <x v="0"/>
    <s v="Atrapalha um pouco, mas pode ser facilmente contornado."/>
    <x v="3"/>
    <x v="36"/>
    <d v="2025-09-19T00:00:00"/>
    <x v="66"/>
  </r>
  <r>
    <s v="JUNTOS FIDELIDADE | GESTÃO DE FORNECEDORES POR APP"/>
    <s v="O Programa de Fidelidade Juntos Programa de Fidelidade Sistêmico já se consolidou como uma ferramenta estratégica de relacionamento entre o Sicredi e seus associados, promovendo a fidelização por meio da troca de pontos por experiências, brindes e serviços locais. No entanto, a gestão do programa por parte dos fornecedores ainda depende majoritariamente do uso de computadores, o que limita a participação de perfis itinerantes — como agricultores em feiras e pequenos comerciantes em eventos móveis."/>
    <s v="Criar uma versão mobile do aplicativo Juntos voltada para fornecedores, permitindo que eles façam a gestão completa de sua participação no programa diretamente pelo celular. Isso inclui: Cadastro e atualização de ofertas e recompensas. Validação de resgates por QR Code ou código único. Acompanhamento de movimentações e relatórios de troca. Comunicação direta com a equipe Sicredi e com os associados."/>
    <s v="Inclusão digital de fornecedores itinerantes, como agricultores em feiras, artesãos e comerciantes locais. Agilidade e autonomia na gestão das recompensas e validações. Fortalecimento da economia local, ampliando o número de parceiros ativos no programa. Maior capilaridade do Juntos, com presença em eventos, feiras e espaços públicos."/>
    <x v="15"/>
    <s v="Pode ser um leve incômodo, mas não atrapalha significativamente."/>
    <x v="1"/>
    <x v="37"/>
    <d v="2025-09-22T00:00:00"/>
    <x v="64"/>
  </r>
  <r>
    <s v="DECLARAÇÃO DE RESTITUIÇÃO DE CAPITAL"/>
    <s v="Saque de capital social após encerramento, visto que não temos mais caixa físico."/>
    <s v="A solução seria, ao abrir o processo de encerramento via fluid, nos documentos impressos, gerar automaticamente o termo de restituição de capital via transferência, junto do termo de encerramento de conta. Assim como é na plataforma nova, já nos dar opção de escolher qual forma de restituição, visando também a agilidade na coleta dos documentos obrigatórios de uma única vez, facilitando para associado e consequentemente tornando o processo mais ágil e efetivo, evitando custos e tempo com as devolutivas do processo."/>
    <s v="Saque de capital social após encerramento, visto que não temos mais caixa físico."/>
    <x v="3"/>
    <s v="Pode ser um leve incômodo, mas não atrapalha significativamente."/>
    <x v="7"/>
    <x v="27"/>
    <d v="2025-09-23T00:00:00"/>
    <x v="67"/>
  </r>
  <r>
    <s v="confirmação de e-mail e SMS via biometria facial"/>
    <s v="fraudes no e-mail ou celular incorreto do associado."/>
    <s v="vejo que principalmente no e-mail cadastrado ou quando for feito uma alteração de e-mail ou telefone no cadastro do associado, ele poderia receber um link para confirmar que realmente esse e-mail (principalmente) é dele mesmo e nesse link ele teria que fazer o reconhecimento por biometria facial, assim teríamos essa comprovação que o e-mail cadastrado é do próprio associado e essa verificação poderia ficar salva para posterior confirmação de dados caso necessário ou processos judiciais."/>
    <m/>
    <x v="9"/>
    <s v="Atrapalha um pouco, mas pode ser facilmente contornado."/>
    <x v="3"/>
    <x v="38"/>
    <d v="2025-09-23T00:00:00"/>
    <x v="49"/>
  </r>
  <r>
    <s v="Inclusão nos Objetivos das AGS 2026: Programa de Fidelidade Juntos"/>
    <s v="O Juntos é o programa de fidelidade do Sicredi, que recompensa os associados com pontos por seu relacionamento com a cooperativa. Esses pontos podem ser trocados por brindes, experiências ou doações para entidades. A iniciativa fortalece o vínculo emocional com os associados, gera percepção de reciprocidade e contribui para o desenvolvimento regional. E atualmente o incentivo está em ações pontuais da campanha, mas com grande dificuldade em ser aderida pelos colaboradores para compartilhar com os associados, o que a longo prazo será muito eficiente para a cooperativa, reduzindo a quantidade de gastos com brindes e trazendo a equidade aos associados, bem como a valorização a economia local."/>
    <s v="Incluir o Programa de Fidelidade Juntos como um dos objetivos estratégicos das AGS em 2026, com foco na ampliação do número de associados cadastrados. A proposta visa fomentar o engajamento das agências com o programa, utilizando indicadores mensuráveis e alinhados ao modelo de acompanhamento &quot;De Olho no Objetivo&quot;. Cada agência deverá trabalhar para atingir um percentual mínimo de associados cadastrados no programa Juntos, com metas proporcionais à sua base de associados ativos. A meta poderá ser acompanhada mensalmente, com indicadores como: Número de novos cadastros realizados; Percentual de associados cadastrados por agência;"/>
    <m/>
    <x v="10"/>
    <s v="Não interfere na rotina, negócios ou relacionamentos, é uma oportunidade."/>
    <x v="3"/>
    <x v="37"/>
    <d v="2025-09-23T00:00:00"/>
    <x v="64"/>
  </r>
  <r>
    <s v="Juntos no Aplicativo do Sicredi"/>
    <s v="O aplicativo Juntos está com baixa adesão do associado, sendo necessário o associado ter um outro aplicativo para utilizar o beneficio, além de não ter total confiança nesse outro aplicativo."/>
    <s v="A presença do programa de fidelidade Juntos no menu principal do aplicativo do Sicredi seria o cenário ideal, bucando fortalecer o relacionamento com o associado, promover o engajamento com o programa e valorizar a participação ativa na cooperativa. O Juntos, ao oferecer benefícios reais, torna-se um diferencial competitivo, especialmente quando facilmente acessível."/>
    <s v="A inclusão no menu permite ações de comunicação mais eficazes, como notificações, campanhas e promoções integradas, ampliando o alcance e os resultados do programa. Integrar o Juntos ao menu facilita o acesso, melhora a usabilidade e reforça a proposta de valor digital da cooperativa."/>
    <x v="0"/>
    <s v="Pode ser um leve incômodo, mas não atrapalha significativamente."/>
    <x v="1"/>
    <x v="37"/>
    <d v="2025-09-24T00:00:00"/>
    <x v="68"/>
  </r>
  <r>
    <s v="Atualização cadastral via Digiagro"/>
    <s v="Na base de dados dos associados da Cooperativa, há muitos telefones desatualizados, o que acaba impactando diretamente no contato direto com o associado, em ações de comunicação e pesquisas, como NPS por exemplo."/>
    <s v="A utilização dos telefones coletados em ações de prospecção realizadas em feiras e eventos tem como objetivo estratégico qualificar e atualizar a base de dados dos associados do Sicredi, promovendo maior eficiência na comunicação e no relacionamento com o público. A ideia seria utilizar o telefone cadastrado no Digiagro em feiras para atualizar o cadastro do associado de forma automática na base."/>
    <m/>
    <x v="0"/>
    <s v="Não interfere na rotina, negócios ou relacionamentos, é uma oportunidade."/>
    <x v="3"/>
    <x v="37"/>
    <d v="2025-09-24T00:00:00"/>
    <x v="68"/>
  </r>
  <r>
    <s v="Trocar os campos de pareceres"/>
    <s v="os parecerem do fluid estão aparecendo na aba de parecer na sales force onde inpacta a gerencia do gestor de conta"/>
    <s v="que os parecer do fluid entrem na aba de atendimento dessa forma os parecerem não poluam a aba de parecer que são itens mais estratégicos ao colaborador."/>
    <m/>
    <x v="0"/>
    <s v="Representa um desafio considerável, exigindo esforço para contornar."/>
    <x v="3"/>
    <x v="27"/>
    <d v="2025-09-24T00:00:00"/>
    <x v="69"/>
  </r>
  <r>
    <s v="Sala de Visitas - Memorial Sicredi Conexão"/>
    <s v="Como sei que o projeto do Memorial esta em desenvolvimento, envio a ideia para que seja apreciada, visto a necessidade de usar um espaço para receber visitas, fazer ações com públicos dos programas de relacionamento, coletivas de imprensa, e treinamentos internos entre outros. Inclusive a ideia surgiu quando vi que Sicoob Maxcrédito faz ações de entregas do Fundo, ações de coletiva de imprensa e outros públicos no local. Atualmente na cooperativa não tem um espaço apropriado e sempre que fizemos algo nesta linha temos investimentos com espaço, decoração ou optamos por usar salas de reunião, o qual as vezes não é tão representativo e causa boas experiências."/>
    <s v="A proposta de incluir um espaço inspirado no Lounge da Arena Condá, idealizado pelo Sicoob MaxiCrédito, no Memorial da Cooperativa em Rodeio Bonito, nasce da intenção de fortalecer os vínculos entre a instituição e seus cooperados, parceiros e comunidade. O Lounge da Arena Condá se consolidou como um ponto de encontro que celebra os valores do cooperativismo, a paixão pelo futebol e o espírito de pertencimento, criando uma experiência acolhedora e significativa para todos os envolvidos. Mas aqui neste caso não se trata do olhar com o esporte, e sim do formato do projeto arquitetônico, pois observei nas redes sociais a forma que esta disposto e que pode ser útil para nossas ações. Ao trazer essa inspiração para o Memorial Sicredi Conexão, buscamos criar um ambiente que vá além da exposição histórica. O espaço será pensado como um ambiente de convivência, troca e inspiração, onde os visitantes poderão vivenciar os princípios cooperativistas de forma sensorial e afetiva. Anexo vídeos."/>
    <s v="Como sei que o projeto do Memorial esta em desenvolvimento, envio a ideia para que seja apreciada, visto a necessidade de usar um espaço para receber visitas, fazer ações com públicos dos programas de relacionamento, coletivas de imprensa, e treinamentos internos entre outros. Inclusive a ideia surgiu quando vi que Sicoob Maxcrédito faz ações de entregas do Fundo, ações de coletiva de imprensa e outros públicos no local. Atualmente na cooperativa não tem um espaço apropriado e sempre que fizemos algo nesta linha temos investimentos com espaço, decoração ou optamos por usar salas de reunião, o qual as vezes não é tão representativo e causa boas experiências. exemplo: https://scempauta.com.br/2025/07/17/instituicoes-da-rede-municipal-de-ensino-sao-contempladas-com-recurso-do-fundo-social/"/>
    <x v="13"/>
    <s v="Não interfere na rotina, negócios ou relacionamentos, é uma oportunidade."/>
    <x v="3"/>
    <x v="37"/>
    <d v="2025-09-24T00:00:00"/>
    <x v="64"/>
  </r>
  <r>
    <s v="Fotocópia da folha de cheque disponível no app"/>
    <s v="Quase diariamente há a compensação de diversos cheques, ocasião em que os associados costumam entrar em contato, por mensagem ou ligação, solicitando a cópia da respectiva folha. Essa demanda interrompe o fluxo de atendimento, uma vez que é necessário deslocar-se da atividade principal para atender ao pedido e encaminhar a imagem."/>
    <s v="Sugere-se a implementação, no aplicativo, de funcionalidade que permita ao associado acessar a cópia digital da folha do cheque, de modo a reduzir as recorrentes demandas por solicitação da imagem via mensagem."/>
    <s v="No meu caso específico, há um associado que, de forma recorrente, possui diversos cheques em compensação e solicita o envio das respectivas imagens, o que compromete a fluidez e a eficiência do atendimento."/>
    <x v="0"/>
    <s v="Atrapalha um pouco, mas pode ser facilmente contornado."/>
    <x v="3"/>
    <x v="36"/>
    <d v="2025-09-24T00:00:00"/>
    <x v="70"/>
  </r>
  <r>
    <s v="Automatização de Contratos"/>
    <s v="Hoje temos um processo manual e demorado na confecção de contratos, chegando a ter SLA considerável. Muitas renovações, inclusive continuam com o serviço acontecendo e o pagamento, sem a formalização do contrato - ocasionando riscos. O processo como um todo poderia ser mais automatizado, trazendo assim agilidade e eficiência ao processo como um todo na Cooperativa."/>
    <s v="Acredito que poderiam ter contratos pré-prontos para as principais finalidades que temos, com todos os termos necessários. E uma IA ou automação, onde é possível apenas fazer a adequação dos principais termos que mudam (dados do contratado, prazo, valor, serviço contratado ou reciprocidades). Assim, a área responsável pela condução/negociação do serviço/produto, poderia ter acesso e fazer esta geração. Proporcionando assim agilidade e eficiência para a Cooperativa, assim como evitando riscos de imagem inclusive, com a demora de alguns fornecedores, que não entendem alguns prazos internos."/>
    <s v="Hoje temos um processo manual e demorado na confecção de contratos, chegando a ter SLA considerável. Muitas renovações, inclusive continuam com o serviço acontecendo e o pagamento, sem a formalização do contrato - ocasionando riscos. O processo como um todo poderia ser mais automatizado, trazendo assim agilidade e eficiência para a Cooperativa."/>
    <x v="9"/>
    <s v="Representa um desafio considerável, exigindo esforço para contornar."/>
    <x v="3"/>
    <x v="37"/>
    <d v="2025-09-29T00:00:00"/>
    <x v="71"/>
  </r>
  <r>
    <s v="Indenização de sinistros"/>
    <s v="Atualmente o CAF recebe um email Seguro Prestamista Crédito - Casos com indenização liberada – Verificação de amortização ( vide anexo) deve emitir o relatório conforme em anexo passo a passo ( vide anexo), validar as informações através de um chamado via fluid para a área contábil da cooperativa e dai dar sequencia ao credito e liquidações conforme o caso."/>
    <s v="A Área de seguros poderia emitir o relatório das indenizações de toda a Cooperativa abrir um fluid para que direcione junto a área adm /contabil, visto que na orientação o Administrativo da Cooperativa tem o acesso a essa conta precisa identificar os valores creditados na conta contábil, a Área contábil da Coop valida as informações e direciona esse fluid para o CAF da Ag com as informações do que deve ser realizado, lançamentos e códigos que precisam para aquele devido movimento, ai depois fazer o lançamento de cada produto que teve a regularização do prestamista sendo credito, cheque especial, cartão de credito, e ou também caso a área entenda que que ela possa estar fazendo as liquidações, dai viria somente a informação para agencia do que foi feito no proprio processo do sinistro que foi aberto."/>
    <s v="Em anexo segue um exemplo do dia 30.09.2025 do que deve ser feito, e assim acredito que ficaria mais ágil para todos os CAFs das agências, qualquer duvida estou à disposição para melhores evoluções nesse item."/>
    <x v="0"/>
    <s v="Atrapalha um pouco, mas pode ser facilmente contornado."/>
    <x v="3"/>
    <x v="12"/>
    <d v="2025-10-01T00:00:00"/>
    <x v="33"/>
  </r>
  <r>
    <s v="Aviso de passo a passo consórcio"/>
    <s v="Atualmente quando vamos fazer o processo de crédito do consórcio, pós contemplação, precisamos sempre acessar a pagina para ver em que instancia que esta, se teve movimentação."/>
    <s v="Acredito que seja interessante enviar um aviso no e-mail a cada evolução/ próximo passo que será necessário, por exemplo falta de documento pois as vezes o processo fica parado com pendencia de documento."/>
    <m/>
    <x v="0"/>
    <s v="Atrapalha um pouco, mas pode ser facilmente contornado."/>
    <x v="3"/>
    <x v="28"/>
    <d v="2025-10-02T00:00:00"/>
    <x v="46"/>
  </r>
  <r>
    <s v="Poupança Programada no WhatsApp com o Theo"/>
    <s v="A proposta visa fortalecer o produto poupança por meio de uma abordagem inovadora e digital, utilizando o Theo como facilitador da comunicação via WhatsApp."/>
    <s v="A proposta visa facilitar e incentivar o hábito de poupar entre os associados por meio de uma solução prática e automatizada via WhatsApp, utilizando o Theo como interface amigável e confiável. A funcionalidade permitirá que o associado programe depósitos recorrentes diretamente pelo aplicativo, com a possibilidade de ajustar ou ampliar sua programação a qualquer momento, mesmo que já tenha uma poupança ativa. Além da comodidade, essa iniciativa fortalece o relacionamento com o associado ao integrar o produto poupança a um canal de comunicação já amplamente utilizado. Outro diferencial da ideia, é a possibilidade e a oportunidade de realizar ações de marketing direto, permitindo campanhas segmentadas para públicos com maior propensão ao produto, como associados com saldo em conta corrente, histórico de poupança ou perfil de investimento conservador. Isso amplia as oportunidades de conversão e fidelização."/>
    <s v="A proposta visa fortalecer o produto poupança por meio de uma abordagem inovadora e digital, utilizando o Theo como facilitador da comunicação via WhatsApp."/>
    <x v="0"/>
    <s v="Atrapalha um pouco, mas pode ser facilmente contornado."/>
    <x v="7"/>
    <x v="37"/>
    <d v="2025-10-02T00:00:00"/>
    <x v="68"/>
  </r>
  <r>
    <s v="Finalização do processo de abertura de conta PJ no FLUID"/>
    <s v="Por vezes quando vamos finalizar o processo de abertura de conta PJ no Fluid o sistema nos pede para colocarmos novamente o nome, cpf e cadastro dos sócios."/>
    <s v="Excluir essa etapa visto que precisamos preencher novamente dados que já constam no processo. É simples, mas otimiza nossa rotina."/>
    <m/>
    <x v="7"/>
    <s v="Atrapalha um pouco, mas pode ser facilmente contornado."/>
    <x v="7"/>
    <x v="39"/>
    <d v="2025-10-02T00:00:00"/>
    <x v="72"/>
  </r>
  <r>
    <s v="Inclusão do número da conta aval do sócio PJ no Salesforce"/>
    <s v="Por vezes quando precisamos do número de conta aval do sócio da PJ precisamos acessar o antigo CRM para conseguir"/>
    <s v="Um ajuste mínimo no sistema. Otimizaria a nossa rotina de trabalho."/>
    <m/>
    <x v="7"/>
    <s v="Atrapalha um pouco, mas pode ser facilmente contornado."/>
    <x v="7"/>
    <x v="39"/>
    <d v="2025-10-02T00:00:00"/>
    <x v="72"/>
  </r>
  <r>
    <s v="Botmaker operando semelhante ao whatsApp"/>
    <s v="Atualmente utilizamos o sistema Botmaker para o envio de mensagens automáticas aos associados. No entanto, caso não haja resposta, não conseguimos dar continuidade à conversa."/>
    <s v="Sugiro que o Botmaker opere de forma semelhante ao WhatsApp, permitindo iniciar diálogos livremente, sem a obrigatoriedade de utilizar mensagens pré-definidas."/>
    <s v="Nos contatos de cobrança, por exemplo, quando enviamos mensagens automáticas aos associados e não há resposta, não conseguimos dar continuidade ao atendimento, uma vez que o sistema não permite o prosseguimento da interação."/>
    <x v="0"/>
    <s v="Representa um desafio considerável, exigindo esforço para contornar."/>
    <x v="7"/>
    <x v="36"/>
    <d v="2025-10-03T00:00:00"/>
    <x v="70"/>
  </r>
  <r>
    <s v="REDUÇÃO IMEDIATA DE LIMITE DE CARTÃO DE CRÉDITO - NOVA PLATAFORMA"/>
    <s v="Estávamos com um associado problemático, com muita dificuldade para efetuar o pagamento da fatura do cartão. Quando, por muito custo, ele efetuou o pagamento da fatura, não podíamos cancelar o cartão, pois haviam outras parcelas futuras para serem pagas. Optamos por reduzir o limite do cartão, no valor que já estava consumido, pois assim, ele não teria mais margem para gastar. Mas quando vamos reduzir, só permite a redução após 30 dias. Acreditamos que isso seja um problema, pois em 30 dias, ele pode gastar novamente o valor que foi liberado com o pagamento da fatura e tornar isso uma bola de neve. Além de ser cansativo para os colaboradores, pois todo mês é a mesma coisa. Atrasos e mais atrasos. Além do mais, não tem porque reduzir o limite de um associado que utiliza o cartão da maneira correta, tais situações só ocorrem com maus pagadores."/>
    <s v="Com essa mudança, poderíamos evitar mais inadimplências e diminuir o valor dessas dívidas também, pois quanto menos limite e menos tempo o associado tiver para gastar, melhor será para todos da cooperativa."/>
    <m/>
    <x v="8"/>
    <s v="Representa um desafio considerável, exigindo esforço para contornar."/>
    <x v="7"/>
    <x v="39"/>
    <d v="2025-10-03T00:00:00"/>
    <x v="73"/>
  </r>
  <r>
    <s v="PRC"/>
    <s v="Ter que cada vez ficar preenchedo planilhas para saber o IOF que vai gerar nas renegociações"/>
    <s v="No momento de selecionar os títulos na PRC que já tenhamos em mãos o IOF para passar pro associado ou majorar o valor."/>
    <s v="Retrabalhos, perda de tempo evitar erros operacionais e estornos de valores."/>
    <x v="4"/>
    <s v="Representa um desafio considerável, exigindo esforço para contornar."/>
    <x v="7"/>
    <x v="40"/>
    <d v="2025-10-03T00:00:00"/>
    <x v="74"/>
  </r>
  <r>
    <s v="Melhoria na Gestão de Contratações por Exceção: Mais Tempo e Comunicação Eficiente"/>
    <s v="Em diversas situações, após a abertura e aprovação de um processo de exceção no Fluid, o prazo reduzido de apenas 2 horas para realizar a contratação pode coincidir com horários críticos, como o intervalo de almoço ou o fim do expediente. Como o sistema não envia notificações externas, o colaborador pode não perceber que está habilitado para contratar, o que leva à expiração do prazo sem a efetivação da contratação. Essa limitação operacional acaba prejudicando a experiência do associado, refletindo negativamente em nossa NPS, que tem registrado diversas manifestações relacionadas à demora no processo de contratação."/>
    <s v="1. Extensão do prazo de contratação após aprovação do processo de exceção Aumentar o tempo disponível para realizar a contratação de 2 horas para, por exemplo, 4 ou 6 horas, considerando os horários críticos como almoço e fim de expediente. Alternativamente, permitir que o prazo seja personalizável conforme o horário em que o processo é aprovado. 2. Implementação de notificações externas ao Fluid Enviar notificação automática por e-mail ao colaborador responsável assim que o processo de exceção for aprovado e estiver habilitado para contratação. Opcionalmente, incluir notificações via Teams"/>
    <m/>
    <x v="8"/>
    <s v="Atrapalha gravemente, não podendo ser contornado e impossibilitando a realização de negócios e relacionamentos."/>
    <x v="7"/>
    <x v="13"/>
    <d v="2025-10-03T00:00:00"/>
    <x v="75"/>
  </r>
  <r>
    <s v="PAGAR PIX COM LIMITE DO CARTÃO DE CRÉDITO"/>
    <s v="Perda de principalidade do associado."/>
    <s v="Ter essa opção na Cooperativa para ser competitiva com o que o mercado financeiro oferece nas outras Instituições."/>
    <s v="Mais principalidade do associado e maior MC/ISA."/>
    <x v="0"/>
    <s v="Atrapalha um pouco, mas pode ser facilmente contornado."/>
    <x v="7"/>
    <x v="14"/>
    <d v="2025-10-03T00:00:00"/>
    <x v="55"/>
  </r>
  <r>
    <s v="Alteração de taxas para associados com investimentos."/>
    <s v="Temos diversos associados com grandes oportunidades de patrimônio que acabam mantendo o relacionamento e principalidade em outros lugares devido ao limite disponibilizado. Podemos unir a captação de valores com o aumento da carteira de crédito desses associados."/>
    <s v="Hoje temos grandes players do mercado que trabalham com aumento de limites ou até concessões de créditos com aplicações feitas com trava (Nubank, Itaú). Ou seja, se o associado investir x valor (determinado pelo coop), o mesmo consegue acesso a créditos com taxas exclusivas para quem ter o valor investido. Podemos ainda olhar pelo lado de limites do cartão, assim como faz a Nubank em grande escala (último dado que eu consegui, era: A cada 50K investido, 5K a mais de limite do que já tinha anteriormente). Isso atrai e fideliza o público alta renda."/>
    <m/>
    <x v="8"/>
    <s v="Pode ser um leve incômodo, mas não atrapalha significativamente."/>
    <x v="7"/>
    <x v="13"/>
    <d v="2025-10-03T00:00:00"/>
    <x v="76"/>
  </r>
  <r>
    <m/>
    <m/>
    <m/>
    <m/>
    <x v="14"/>
    <m/>
    <x v="8"/>
    <x v="41"/>
    <m/>
    <x v="7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493651F-358D-4DEC-96E6-CB51DFA497B9}" name="Tabela dinâmica2"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M3:N13" firstHeaderRow="1" firstDataRow="1" firstDataCol="1"/>
  <pivotFields count="10">
    <pivotField dataField="1" showAll="0"/>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axis="axisRow" showAll="0">
      <items count="10">
        <item x="4"/>
        <item x="1"/>
        <item x="2"/>
        <item x="3"/>
        <item x="0"/>
        <item x="8"/>
        <item x="5"/>
        <item x="7"/>
        <item x="6"/>
        <item t="default"/>
      </items>
    </pivotField>
    <pivotField showAll="0"/>
    <pivotField showAll="0"/>
    <pivotField showAll="0"/>
  </pivotFields>
  <rowFields count="1">
    <field x="6"/>
  </rowFields>
  <rowItems count="10">
    <i>
      <x/>
    </i>
    <i>
      <x v="1"/>
    </i>
    <i>
      <x v="2"/>
    </i>
    <i>
      <x v="3"/>
    </i>
    <i>
      <x v="4"/>
    </i>
    <i>
      <x v="5"/>
    </i>
    <i>
      <x v="6"/>
    </i>
    <i>
      <x v="7"/>
    </i>
    <i>
      <x v="8"/>
    </i>
    <i t="grand">
      <x/>
    </i>
  </rowItems>
  <colItems count="1">
    <i/>
  </colItems>
  <dataFields count="1">
    <dataField name="Contagem de Títul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83BB33-7CF6-4E44-B51A-61CFFC14C271}" name="Tabela dinâmica1"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B46" firstHeaderRow="1" firstDataRow="1" firstDataCol="1"/>
  <pivotFields count="10">
    <pivotField dataField="1" showAll="0"/>
    <pivotField showAll="0"/>
    <pivotField showAll="0"/>
    <pivotField showAll="0"/>
    <pivotField showAll="0"/>
    <pivotField showAll="0"/>
    <pivotField showAll="0"/>
    <pivotField axis="axisRow" showAll="0" sortType="descending">
      <items count="43">
        <item x="13"/>
        <item x="2"/>
        <item x="16"/>
        <item x="4"/>
        <item x="26"/>
        <item x="10"/>
        <item x="21"/>
        <item x="0"/>
        <item x="5"/>
        <item x="27"/>
        <item x="12"/>
        <item x="20"/>
        <item x="25"/>
        <item x="29"/>
        <item x="9"/>
        <item x="17"/>
        <item x="31"/>
        <item x="23"/>
        <item x="8"/>
        <item x="11"/>
        <item x="15"/>
        <item x="3"/>
        <item x="14"/>
        <item x="24"/>
        <item x="18"/>
        <item x="30"/>
        <item x="1"/>
        <item x="28"/>
        <item x="19"/>
        <item x="22"/>
        <item x="6"/>
        <item x="7"/>
        <item x="41"/>
        <item x="32"/>
        <item x="33"/>
        <item x="34"/>
        <item x="35"/>
        <item x="36"/>
        <item x="37"/>
        <item x="38"/>
        <item x="39"/>
        <item x="40"/>
        <item t="default"/>
      </items>
      <autoSortScope>
        <pivotArea dataOnly="0" outline="0" fieldPosition="0">
          <references count="1">
            <reference field="4294967294" count="1" selected="0">
              <x v="0"/>
            </reference>
          </references>
        </pivotArea>
      </autoSortScope>
    </pivotField>
    <pivotField showAll="0"/>
    <pivotField showAll="0"/>
  </pivotFields>
  <rowFields count="1">
    <field x="7"/>
  </rowFields>
  <rowItems count="43">
    <i>
      <x v="38"/>
    </i>
    <i>
      <x v="18"/>
    </i>
    <i>
      <x v="20"/>
    </i>
    <i>
      <x v="27"/>
    </i>
    <i>
      <x v="14"/>
    </i>
    <i>
      <x/>
    </i>
    <i>
      <x v="1"/>
    </i>
    <i>
      <x v="7"/>
    </i>
    <i>
      <x v="8"/>
    </i>
    <i>
      <x v="10"/>
    </i>
    <i>
      <x v="22"/>
    </i>
    <i>
      <x v="37"/>
    </i>
    <i>
      <x v="6"/>
    </i>
    <i>
      <x v="9"/>
    </i>
    <i>
      <x v="17"/>
    </i>
    <i>
      <x v="28"/>
    </i>
    <i>
      <x v="5"/>
    </i>
    <i>
      <x v="40"/>
    </i>
    <i>
      <x v="23"/>
    </i>
    <i>
      <x v="33"/>
    </i>
    <i>
      <x v="31"/>
    </i>
    <i>
      <x v="15"/>
    </i>
    <i>
      <x v="35"/>
    </i>
    <i>
      <x v="12"/>
    </i>
    <i>
      <x v="2"/>
    </i>
    <i>
      <x v="29"/>
    </i>
    <i>
      <x v="24"/>
    </i>
    <i>
      <x v="13"/>
    </i>
    <i>
      <x v="39"/>
    </i>
    <i>
      <x v="41"/>
    </i>
    <i>
      <x v="16"/>
    </i>
    <i>
      <x v="34"/>
    </i>
    <i>
      <x v="21"/>
    </i>
    <i>
      <x v="36"/>
    </i>
    <i>
      <x v="30"/>
    </i>
    <i>
      <x v="11"/>
    </i>
    <i>
      <x v="3"/>
    </i>
    <i>
      <x v="19"/>
    </i>
    <i>
      <x v="4"/>
    </i>
    <i>
      <x v="25"/>
    </i>
    <i>
      <x v="26"/>
    </i>
    <i>
      <x v="32"/>
    </i>
    <i t="grand">
      <x/>
    </i>
  </rowItems>
  <colItems count="1">
    <i/>
  </colItems>
  <dataFields count="1">
    <dataField name="Contagem de Títul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C02A9B1-2FEA-4428-9F14-72432A682746}" name="Tabela dinâmica4"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I3:J21" firstHeaderRow="1" firstDataRow="1" firstDataCol="1"/>
  <pivotFields count="10">
    <pivotField dataField="1" showAll="0"/>
    <pivotField showAll="0"/>
    <pivotField showAll="0"/>
    <pivotField showAll="0"/>
    <pivotField axis="axisRow" showAll="0" sortType="descending">
      <items count="18">
        <item x="7"/>
        <item x="5"/>
        <item x="9"/>
        <item x="6"/>
        <item x="11"/>
        <item x="8"/>
        <item x="10"/>
        <item x="0"/>
        <item x="3"/>
        <item x="1"/>
        <item x="2"/>
        <item x="4"/>
        <item x="14"/>
        <item x="12"/>
        <item x="13"/>
        <item x="15"/>
        <item x="1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s>
  <rowFields count="1">
    <field x="4"/>
  </rowFields>
  <rowItems count="18">
    <i>
      <x v="7"/>
    </i>
    <i>
      <x v="8"/>
    </i>
    <i>
      <x v="5"/>
    </i>
    <i>
      <x v="11"/>
    </i>
    <i>
      <x/>
    </i>
    <i>
      <x v="13"/>
    </i>
    <i>
      <x v="1"/>
    </i>
    <i>
      <x v="2"/>
    </i>
    <i>
      <x v="10"/>
    </i>
    <i>
      <x v="14"/>
    </i>
    <i>
      <x v="6"/>
    </i>
    <i>
      <x v="15"/>
    </i>
    <i>
      <x v="4"/>
    </i>
    <i>
      <x v="3"/>
    </i>
    <i>
      <x v="16"/>
    </i>
    <i>
      <x v="12"/>
    </i>
    <i>
      <x v="9"/>
    </i>
    <i t="grand">
      <x/>
    </i>
  </rowItems>
  <colItems count="1">
    <i/>
  </colItems>
  <dataFields count="1">
    <dataField name="Contagem de Títul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669C87C-FE79-4C63-A59C-81DB7B3CF903}" name="Tabela dinâmica3"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E3:F82" firstHeaderRow="1" firstDataRow="1" firstDataCol="1"/>
  <pivotFields count="10">
    <pivotField dataField="1" showAll="0"/>
    <pivotField showAll="0"/>
    <pivotField showAll="0"/>
    <pivotField showAll="0"/>
    <pivotField showAll="0"/>
    <pivotField showAll="0"/>
    <pivotField showAll="0"/>
    <pivotField showAll="0"/>
    <pivotField showAll="0"/>
    <pivotField axis="axisRow" showAll="0" sortType="descending">
      <items count="79">
        <item x="40"/>
        <item x="29"/>
        <item x="43"/>
        <item x="34"/>
        <item x="48"/>
        <item x="26"/>
        <item x="36"/>
        <item x="21"/>
        <item x="7"/>
        <item x="46"/>
        <item x="1"/>
        <item x="2"/>
        <item x="53"/>
        <item x="47"/>
        <item x="5"/>
        <item x="0"/>
        <item x="25"/>
        <item x="52"/>
        <item x="28"/>
        <item x="44"/>
        <item x="6"/>
        <item x="23"/>
        <item x="33"/>
        <item x="19"/>
        <item x="37"/>
        <item x="39"/>
        <item x="50"/>
        <item x="51"/>
        <item x="18"/>
        <item x="11"/>
        <item x="13"/>
        <item x="31"/>
        <item x="38"/>
        <item x="22"/>
        <item x="41"/>
        <item x="20"/>
        <item x="16"/>
        <item x="24"/>
        <item x="17"/>
        <item x="42"/>
        <item x="27"/>
        <item x="45"/>
        <item x="10"/>
        <item x="3"/>
        <item x="30"/>
        <item x="4"/>
        <item x="32"/>
        <item x="12"/>
        <item x="8"/>
        <item x="9"/>
        <item x="35"/>
        <item x="49"/>
        <item x="77"/>
        <item x="54"/>
        <item x="14"/>
        <item x="15"/>
        <item x="55"/>
        <item x="56"/>
        <item x="57"/>
        <item x="58"/>
        <item x="59"/>
        <item x="60"/>
        <item x="61"/>
        <item x="62"/>
        <item x="63"/>
        <item x="64"/>
        <item x="65"/>
        <item x="66"/>
        <item x="67"/>
        <item x="68"/>
        <item x="69"/>
        <item x="70"/>
        <item x="71"/>
        <item x="72"/>
        <item x="73"/>
        <item x="74"/>
        <item x="75"/>
        <item x="76"/>
        <item t="default"/>
      </items>
      <autoSortScope>
        <pivotArea dataOnly="0" outline="0" fieldPosition="0">
          <references count="1">
            <reference field="4294967294" count="1" selected="0">
              <x v="0"/>
            </reference>
          </references>
        </pivotArea>
      </autoSortScope>
    </pivotField>
  </pivotFields>
  <rowFields count="1">
    <field x="9"/>
  </rowFields>
  <rowItems count="79">
    <i>
      <x v="9"/>
    </i>
    <i>
      <x v="65"/>
    </i>
    <i>
      <x v="38"/>
    </i>
    <i>
      <x v="7"/>
    </i>
    <i>
      <x v="22"/>
    </i>
    <i>
      <x v="69"/>
    </i>
    <i>
      <x v="56"/>
    </i>
    <i>
      <x v="42"/>
    </i>
    <i>
      <x v="47"/>
    </i>
    <i>
      <x v="21"/>
    </i>
    <i>
      <x v="39"/>
    </i>
    <i>
      <x v="73"/>
    </i>
    <i>
      <x v="44"/>
    </i>
    <i>
      <x v="19"/>
    </i>
    <i>
      <x v="20"/>
    </i>
    <i>
      <x v="15"/>
    </i>
    <i>
      <x v="51"/>
    </i>
    <i>
      <x v="53"/>
    </i>
    <i>
      <x v="25"/>
    </i>
    <i>
      <x v="59"/>
    </i>
    <i>
      <x v="31"/>
    </i>
    <i>
      <x v="71"/>
    </i>
    <i>
      <x v="35"/>
    </i>
    <i>
      <x v="36"/>
    </i>
    <i>
      <x v="40"/>
    </i>
    <i>
      <x v="57"/>
    </i>
    <i>
      <x v="24"/>
    </i>
    <i>
      <x v="2"/>
    </i>
    <i>
      <x v="26"/>
    </i>
    <i>
      <x v="6"/>
    </i>
    <i>
      <x v="27"/>
    </i>
    <i>
      <x v="61"/>
    </i>
    <i>
      <x v="28"/>
    </i>
    <i>
      <x v="1"/>
    </i>
    <i>
      <x v="29"/>
    </i>
    <i>
      <x v="77"/>
    </i>
    <i>
      <x v="30"/>
    </i>
    <i>
      <x v="55"/>
    </i>
    <i>
      <x v="11"/>
    </i>
    <i>
      <x v="8"/>
    </i>
    <i>
      <x v="32"/>
    </i>
    <i>
      <x v="63"/>
    </i>
    <i>
      <x v="33"/>
    </i>
    <i>
      <x v="67"/>
    </i>
    <i>
      <x v="34"/>
    </i>
    <i>
      <x v="23"/>
    </i>
    <i>
      <x v="12"/>
    </i>
    <i>
      <x v="75"/>
    </i>
    <i>
      <x v="13"/>
    </i>
    <i>
      <x v="10"/>
    </i>
    <i>
      <x v="37"/>
    </i>
    <i>
      <x v="54"/>
    </i>
    <i>
      <x/>
    </i>
    <i>
      <x v="4"/>
    </i>
    <i>
      <x v="14"/>
    </i>
    <i>
      <x v="58"/>
    </i>
    <i>
      <x v="3"/>
    </i>
    <i>
      <x v="60"/>
    </i>
    <i>
      <x v="41"/>
    </i>
    <i>
      <x v="62"/>
    </i>
    <i>
      <x v="5"/>
    </i>
    <i>
      <x v="64"/>
    </i>
    <i>
      <x v="43"/>
    </i>
    <i>
      <x v="66"/>
    </i>
    <i>
      <x v="16"/>
    </i>
    <i>
      <x v="68"/>
    </i>
    <i>
      <x v="45"/>
    </i>
    <i>
      <x v="70"/>
    </i>
    <i>
      <x v="46"/>
    </i>
    <i>
      <x v="72"/>
    </i>
    <i>
      <x v="17"/>
    </i>
    <i>
      <x v="74"/>
    </i>
    <i>
      <x v="48"/>
    </i>
    <i>
      <x v="76"/>
    </i>
    <i>
      <x v="49"/>
    </i>
    <i>
      <x v="50"/>
    </i>
    <i>
      <x v="18"/>
    </i>
    <i>
      <x v="52"/>
    </i>
    <i t="grand">
      <x/>
    </i>
  </rowItems>
  <colItems count="1">
    <i/>
  </colItems>
  <dataFields count="1">
    <dataField name="Contagem de Títul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5"/>
  <sheetViews>
    <sheetView tabSelected="1" workbookViewId="0">
      <pane ySplit="1" topLeftCell="A149" activePane="bottomLeft" state="frozen"/>
      <selection pane="bottomLeft" activeCell="B156" sqref="B156"/>
    </sheetView>
  </sheetViews>
  <sheetFormatPr defaultRowHeight="14.5" x14ac:dyDescent="0.35"/>
  <cols>
    <col min="1" max="1" width="12.90625" style="1" customWidth="1"/>
    <col min="2" max="2" width="17" style="1" customWidth="1"/>
    <col min="3" max="3" width="28.08984375" style="1" customWidth="1"/>
    <col min="4" max="4" width="9.7265625" style="1" customWidth="1"/>
    <col min="5" max="5" width="45.26953125" style="1" bestFit="1" customWidth="1"/>
    <col min="6" max="6" width="23.7265625" style="1" customWidth="1"/>
    <col min="7" max="7" width="24.81640625" style="1" bestFit="1" customWidth="1"/>
    <col min="8" max="8" width="30.7265625" style="2" bestFit="1" customWidth="1"/>
    <col min="9" max="9" width="15.90625" style="4" customWidth="1"/>
    <col min="10" max="10" width="36.54296875" style="1" bestFit="1" customWidth="1"/>
    <col min="11" max="16384" width="8.7265625" style="9"/>
  </cols>
  <sheetData>
    <row r="1" spans="1:10" s="8" customFormat="1" x14ac:dyDescent="0.35">
      <c r="A1" s="3" t="s">
        <v>0</v>
      </c>
      <c r="B1" s="3" t="s">
        <v>1</v>
      </c>
      <c r="C1" s="3" t="s">
        <v>2</v>
      </c>
      <c r="D1" s="3" t="s">
        <v>3</v>
      </c>
      <c r="E1" s="3" t="s">
        <v>4</v>
      </c>
      <c r="F1" s="3" t="s">
        <v>307</v>
      </c>
      <c r="G1" s="3" t="s">
        <v>5</v>
      </c>
      <c r="H1" s="3" t="s">
        <v>273</v>
      </c>
      <c r="I1" s="5" t="s">
        <v>6</v>
      </c>
      <c r="J1" s="3" t="s">
        <v>7</v>
      </c>
    </row>
    <row r="2" spans="1:10" x14ac:dyDescent="0.35">
      <c r="A2" s="1" t="s">
        <v>144</v>
      </c>
      <c r="B2" s="1" t="s">
        <v>145</v>
      </c>
      <c r="E2" s="1" t="s">
        <v>36</v>
      </c>
      <c r="G2" s="1" t="s">
        <v>50</v>
      </c>
      <c r="H2" s="2" t="s">
        <v>32</v>
      </c>
      <c r="I2" s="4">
        <v>45660</v>
      </c>
      <c r="J2" s="1" t="s">
        <v>146</v>
      </c>
    </row>
    <row r="3" spans="1:10" x14ac:dyDescent="0.35">
      <c r="A3" s="1" t="s">
        <v>172</v>
      </c>
      <c r="B3" s="1" t="s">
        <v>173</v>
      </c>
      <c r="E3" s="1" t="s">
        <v>174</v>
      </c>
      <c r="G3" s="1" t="s">
        <v>50</v>
      </c>
      <c r="H3" s="2" t="s">
        <v>175</v>
      </c>
      <c r="I3" s="4">
        <v>45660</v>
      </c>
      <c r="J3" s="1" t="s">
        <v>176</v>
      </c>
    </row>
    <row r="4" spans="1:10" x14ac:dyDescent="0.35">
      <c r="A4" s="1" t="s">
        <v>177</v>
      </c>
      <c r="B4" s="1" t="s">
        <v>178</v>
      </c>
      <c r="E4" s="1" t="s">
        <v>179</v>
      </c>
      <c r="G4" s="1" t="s">
        <v>50</v>
      </c>
      <c r="H4" s="2" t="s">
        <v>180</v>
      </c>
      <c r="I4" s="4">
        <v>45660</v>
      </c>
      <c r="J4" s="1" t="s">
        <v>181</v>
      </c>
    </row>
    <row r="5" spans="1:10" x14ac:dyDescent="0.35">
      <c r="A5" s="1" t="s">
        <v>282</v>
      </c>
      <c r="B5" s="1" t="s">
        <v>244</v>
      </c>
      <c r="E5" s="1" t="s">
        <v>11</v>
      </c>
      <c r="G5" s="1" t="s">
        <v>50</v>
      </c>
      <c r="H5" s="2" t="s">
        <v>180</v>
      </c>
      <c r="I5" s="4" t="s">
        <v>243</v>
      </c>
      <c r="J5" s="1" t="s">
        <v>242</v>
      </c>
    </row>
    <row r="6" spans="1:10" x14ac:dyDescent="0.35">
      <c r="A6" s="1" t="s">
        <v>283</v>
      </c>
      <c r="C6" s="1" t="s">
        <v>253</v>
      </c>
      <c r="E6" s="1" t="s">
        <v>20</v>
      </c>
      <c r="G6" s="1" t="s">
        <v>50</v>
      </c>
      <c r="H6" s="2" t="s">
        <v>252</v>
      </c>
      <c r="I6" s="4" t="s">
        <v>243</v>
      </c>
      <c r="J6" s="1" t="s">
        <v>251</v>
      </c>
    </row>
    <row r="7" spans="1:10" x14ac:dyDescent="0.35">
      <c r="A7" s="1" t="s">
        <v>284</v>
      </c>
      <c r="B7" s="1" t="s">
        <v>182</v>
      </c>
      <c r="E7" s="1" t="s">
        <v>36</v>
      </c>
      <c r="G7" s="1" t="s">
        <v>50</v>
      </c>
      <c r="H7" s="2" t="s">
        <v>183</v>
      </c>
      <c r="I7" s="4">
        <v>45666</v>
      </c>
      <c r="J7" s="1" t="s">
        <v>184</v>
      </c>
    </row>
    <row r="8" spans="1:10" x14ac:dyDescent="0.35">
      <c r="A8" s="1" t="s">
        <v>285</v>
      </c>
      <c r="B8" s="1" t="s">
        <v>191</v>
      </c>
      <c r="E8" s="1" t="s">
        <v>102</v>
      </c>
      <c r="G8" s="1" t="s">
        <v>42</v>
      </c>
      <c r="H8" s="2" t="s">
        <v>22</v>
      </c>
      <c r="I8" s="4">
        <v>45666</v>
      </c>
      <c r="J8" s="1" t="s">
        <v>74</v>
      </c>
    </row>
    <row r="9" spans="1:10" x14ac:dyDescent="0.35">
      <c r="A9" s="1" t="s">
        <v>286</v>
      </c>
      <c r="B9" s="1" t="s">
        <v>168</v>
      </c>
      <c r="E9" s="1" t="s">
        <v>169</v>
      </c>
      <c r="G9" s="1" t="s">
        <v>50</v>
      </c>
      <c r="H9" s="2" t="s">
        <v>170</v>
      </c>
      <c r="I9" s="4">
        <v>45672</v>
      </c>
      <c r="J9" s="1" t="s">
        <v>171</v>
      </c>
    </row>
    <row r="10" spans="1:10" x14ac:dyDescent="0.35">
      <c r="A10" s="1" t="s">
        <v>287</v>
      </c>
      <c r="C10" s="1" t="s">
        <v>261</v>
      </c>
      <c r="E10" s="1" t="s">
        <v>36</v>
      </c>
      <c r="G10" s="1" t="s">
        <v>50</v>
      </c>
      <c r="H10" s="2" t="s">
        <v>154</v>
      </c>
      <c r="I10" s="4" t="s">
        <v>260</v>
      </c>
      <c r="J10" s="1" t="s">
        <v>259</v>
      </c>
    </row>
    <row r="11" spans="1:10" x14ac:dyDescent="0.35">
      <c r="A11" s="1" t="s">
        <v>264</v>
      </c>
      <c r="C11" s="1" t="s">
        <v>265</v>
      </c>
      <c r="E11" s="1" t="s">
        <v>11</v>
      </c>
      <c r="G11" s="1" t="s">
        <v>50</v>
      </c>
      <c r="H11" s="2" t="s">
        <v>63</v>
      </c>
      <c r="I11" s="4" t="s">
        <v>263</v>
      </c>
      <c r="J11" s="1" t="s">
        <v>262</v>
      </c>
    </row>
    <row r="12" spans="1:10" x14ac:dyDescent="0.35">
      <c r="A12" s="1" t="s">
        <v>238</v>
      </c>
      <c r="B12" s="1" t="s">
        <v>239</v>
      </c>
      <c r="E12" s="1" t="s">
        <v>120</v>
      </c>
      <c r="G12" s="1" t="s">
        <v>149</v>
      </c>
      <c r="H12" s="2" t="s">
        <v>108</v>
      </c>
      <c r="I12" s="4">
        <v>45677</v>
      </c>
      <c r="J12" s="1" t="s">
        <v>109</v>
      </c>
    </row>
    <row r="13" spans="1:10" x14ac:dyDescent="0.35">
      <c r="A13" s="1" t="s">
        <v>240</v>
      </c>
      <c r="B13" s="1" t="s">
        <v>241</v>
      </c>
      <c r="E13" s="1" t="s">
        <v>113</v>
      </c>
      <c r="G13" s="1" t="s">
        <v>50</v>
      </c>
      <c r="H13" s="2" t="s">
        <v>108</v>
      </c>
      <c r="I13" s="4">
        <v>45677</v>
      </c>
      <c r="J13" s="1" t="s">
        <v>109</v>
      </c>
    </row>
    <row r="14" spans="1:10" x14ac:dyDescent="0.35">
      <c r="A14" s="1" t="s">
        <v>105</v>
      </c>
      <c r="B14" s="1" t="s">
        <v>106</v>
      </c>
      <c r="C14" s="1" t="s">
        <v>107</v>
      </c>
      <c r="E14" s="1" t="s">
        <v>11</v>
      </c>
      <c r="F14" s="1" t="s">
        <v>68</v>
      </c>
      <c r="G14" s="1" t="s">
        <v>13</v>
      </c>
      <c r="H14" s="2" t="s">
        <v>108</v>
      </c>
      <c r="I14" s="4">
        <v>45679</v>
      </c>
      <c r="J14" s="1" t="s">
        <v>109</v>
      </c>
    </row>
    <row r="15" spans="1:10" x14ac:dyDescent="0.35">
      <c r="A15" s="1" t="s">
        <v>213</v>
      </c>
      <c r="B15" s="1" t="s">
        <v>214</v>
      </c>
      <c r="E15" s="1" t="s">
        <v>113</v>
      </c>
      <c r="G15" s="1" t="s">
        <v>50</v>
      </c>
      <c r="H15" s="2" t="s">
        <v>27</v>
      </c>
      <c r="I15" s="4">
        <v>45680</v>
      </c>
      <c r="J15" s="1" t="s">
        <v>215</v>
      </c>
    </row>
    <row r="16" spans="1:10" x14ac:dyDescent="0.35">
      <c r="A16" s="1" t="s">
        <v>288</v>
      </c>
      <c r="C16" s="1" t="s">
        <v>258</v>
      </c>
      <c r="E16" s="1" t="s">
        <v>120</v>
      </c>
      <c r="G16" s="1" t="s">
        <v>42</v>
      </c>
      <c r="H16" s="2" t="s">
        <v>180</v>
      </c>
      <c r="I16" s="4" t="s">
        <v>257</v>
      </c>
      <c r="J16" s="1" t="s">
        <v>33</v>
      </c>
    </row>
    <row r="17" spans="1:10" x14ac:dyDescent="0.35">
      <c r="A17" s="1" t="s">
        <v>289</v>
      </c>
      <c r="B17" s="1" t="s">
        <v>75</v>
      </c>
      <c r="C17" s="1" t="s">
        <v>76</v>
      </c>
      <c r="E17" s="1" t="s">
        <v>77</v>
      </c>
      <c r="F17" s="1" t="s">
        <v>68</v>
      </c>
      <c r="G17" s="1" t="s">
        <v>13</v>
      </c>
      <c r="H17" s="2" t="s">
        <v>78</v>
      </c>
      <c r="I17" s="4">
        <v>45684</v>
      </c>
      <c r="J17" s="1" t="s">
        <v>79</v>
      </c>
    </row>
    <row r="18" spans="1:10" x14ac:dyDescent="0.35">
      <c r="A18" s="1" t="s">
        <v>310</v>
      </c>
      <c r="C18" s="1" t="s">
        <v>311</v>
      </c>
      <c r="E18" s="1" t="s">
        <v>36</v>
      </c>
      <c r="G18" s="1" t="s">
        <v>42</v>
      </c>
      <c r="H18" s="10" t="s">
        <v>51</v>
      </c>
      <c r="I18" s="4" t="s">
        <v>312</v>
      </c>
      <c r="J18" s="1" t="s">
        <v>313</v>
      </c>
    </row>
    <row r="19" spans="1:10" x14ac:dyDescent="0.35">
      <c r="A19" s="1" t="s">
        <v>316</v>
      </c>
      <c r="B19" s="1" t="s">
        <v>326</v>
      </c>
      <c r="C19" s="1" t="s">
        <v>317</v>
      </c>
      <c r="E19" s="1" t="s">
        <v>20</v>
      </c>
      <c r="G19" s="1" t="s">
        <v>50</v>
      </c>
      <c r="H19" s="2" t="s">
        <v>203</v>
      </c>
      <c r="I19" s="4" t="s">
        <v>315</v>
      </c>
      <c r="J19" s="1" t="s">
        <v>314</v>
      </c>
    </row>
    <row r="20" spans="1:10" x14ac:dyDescent="0.35">
      <c r="A20" s="1" t="s">
        <v>96</v>
      </c>
      <c r="B20" s="1" t="s">
        <v>97</v>
      </c>
      <c r="C20" s="1" t="s">
        <v>98</v>
      </c>
      <c r="E20" s="1" t="s">
        <v>11</v>
      </c>
      <c r="F20" s="1" t="s">
        <v>12</v>
      </c>
      <c r="G20" s="1" t="s">
        <v>13</v>
      </c>
      <c r="H20" s="2" t="s">
        <v>87</v>
      </c>
      <c r="I20" s="4">
        <v>45688</v>
      </c>
      <c r="J20" s="1" t="s">
        <v>88</v>
      </c>
    </row>
    <row r="21" spans="1:10" x14ac:dyDescent="0.35">
      <c r="A21" s="1" t="s">
        <v>290</v>
      </c>
      <c r="B21" s="1" t="s">
        <v>89</v>
      </c>
      <c r="C21" s="1" t="s">
        <v>90</v>
      </c>
      <c r="E21" s="1" t="s">
        <v>11</v>
      </c>
      <c r="F21" s="1" t="s">
        <v>68</v>
      </c>
      <c r="G21" s="1" t="s">
        <v>13</v>
      </c>
      <c r="H21" s="2" t="s">
        <v>91</v>
      </c>
      <c r="I21" s="4">
        <v>45699</v>
      </c>
      <c r="J21" s="1" t="s">
        <v>92</v>
      </c>
    </row>
    <row r="22" spans="1:10" x14ac:dyDescent="0.35">
      <c r="A22" s="1" t="s">
        <v>93</v>
      </c>
      <c r="B22" s="1" t="s">
        <v>94</v>
      </c>
      <c r="C22" s="1" t="s">
        <v>95</v>
      </c>
      <c r="E22" s="1" t="s">
        <v>11</v>
      </c>
      <c r="F22" s="1" t="s">
        <v>21</v>
      </c>
      <c r="G22" s="1" t="s">
        <v>13</v>
      </c>
      <c r="H22" s="2" t="s">
        <v>91</v>
      </c>
      <c r="I22" s="4">
        <v>45699</v>
      </c>
      <c r="J22" s="1" t="s">
        <v>92</v>
      </c>
    </row>
    <row r="23" spans="1:10" x14ac:dyDescent="0.35">
      <c r="A23" s="1" t="s">
        <v>291</v>
      </c>
      <c r="B23" s="1" t="s">
        <v>210</v>
      </c>
      <c r="E23" s="1" t="s">
        <v>113</v>
      </c>
      <c r="G23" s="1" t="s">
        <v>42</v>
      </c>
      <c r="H23" s="2" t="s">
        <v>211</v>
      </c>
      <c r="I23" s="4">
        <v>45699</v>
      </c>
      <c r="J23" s="1" t="s">
        <v>212</v>
      </c>
    </row>
    <row r="24" spans="1:10" x14ac:dyDescent="0.35">
      <c r="A24" s="1" t="s">
        <v>222</v>
      </c>
      <c r="B24" s="1" t="s">
        <v>223</v>
      </c>
      <c r="E24" s="1" t="s">
        <v>36</v>
      </c>
      <c r="G24" s="1" t="s">
        <v>149</v>
      </c>
      <c r="H24" s="2" t="s">
        <v>91</v>
      </c>
      <c r="I24" s="4">
        <v>45699</v>
      </c>
      <c r="J24" s="1" t="s">
        <v>92</v>
      </c>
    </row>
    <row r="25" spans="1:10" x14ac:dyDescent="0.35">
      <c r="A25" s="1" t="s">
        <v>224</v>
      </c>
      <c r="B25" s="1" t="s">
        <v>225</v>
      </c>
      <c r="E25" s="1" t="s">
        <v>226</v>
      </c>
      <c r="G25" s="1" t="s">
        <v>50</v>
      </c>
      <c r="H25" s="2" t="s">
        <v>91</v>
      </c>
      <c r="I25" s="4">
        <v>45699</v>
      </c>
      <c r="J25" s="1" t="s">
        <v>92</v>
      </c>
    </row>
    <row r="26" spans="1:10" x14ac:dyDescent="0.35">
      <c r="A26" s="1" t="s">
        <v>201</v>
      </c>
      <c r="B26" s="1" t="s">
        <v>202</v>
      </c>
      <c r="E26" s="1" t="s">
        <v>20</v>
      </c>
      <c r="G26" s="1" t="s">
        <v>114</v>
      </c>
      <c r="H26" s="2" t="s">
        <v>203</v>
      </c>
      <c r="I26" s="4">
        <v>45701</v>
      </c>
      <c r="J26" s="1" t="s">
        <v>204</v>
      </c>
    </row>
    <row r="27" spans="1:10" x14ac:dyDescent="0.35">
      <c r="A27" s="1" t="s">
        <v>84</v>
      </c>
      <c r="B27" s="1" t="s">
        <v>85</v>
      </c>
      <c r="C27" s="1" t="s">
        <v>86</v>
      </c>
      <c r="E27" s="1" t="s">
        <v>11</v>
      </c>
      <c r="F27" s="1" t="s">
        <v>68</v>
      </c>
      <c r="G27" s="1" t="s">
        <v>13</v>
      </c>
      <c r="H27" s="2" t="s">
        <v>87</v>
      </c>
      <c r="I27" s="4">
        <v>45709</v>
      </c>
      <c r="J27" s="1" t="s">
        <v>88</v>
      </c>
    </row>
    <row r="28" spans="1:10" x14ac:dyDescent="0.35">
      <c r="A28" s="1" t="s">
        <v>292</v>
      </c>
      <c r="B28" s="1" t="s">
        <v>80</v>
      </c>
      <c r="C28" s="1" t="s">
        <v>81</v>
      </c>
      <c r="E28" s="1" t="s">
        <v>36</v>
      </c>
      <c r="F28" s="1" t="s">
        <v>68</v>
      </c>
      <c r="G28" s="1" t="s">
        <v>50</v>
      </c>
      <c r="H28" s="2" t="s">
        <v>82</v>
      </c>
      <c r="I28" s="4">
        <v>45712</v>
      </c>
      <c r="J28" s="1" t="s">
        <v>83</v>
      </c>
    </row>
    <row r="29" spans="1:10" x14ac:dyDescent="0.35">
      <c r="A29" s="1" t="s">
        <v>320</v>
      </c>
      <c r="B29" s="1" t="s">
        <v>325</v>
      </c>
      <c r="C29" t="s">
        <v>321</v>
      </c>
      <c r="E29" s="1" t="s">
        <v>36</v>
      </c>
      <c r="F29" s="1" t="s">
        <v>68</v>
      </c>
      <c r="G29" s="1" t="s">
        <v>42</v>
      </c>
      <c r="H29" s="2" t="s">
        <v>63</v>
      </c>
      <c r="I29" s="4" t="s">
        <v>318</v>
      </c>
      <c r="J29" s="1" t="s">
        <v>167</v>
      </c>
    </row>
    <row r="30" spans="1:10" x14ac:dyDescent="0.35">
      <c r="A30" s="1" t="s">
        <v>217</v>
      </c>
      <c r="B30" s="1" t="s">
        <v>218</v>
      </c>
      <c r="E30" s="1" t="s">
        <v>11</v>
      </c>
      <c r="G30" s="1" t="s">
        <v>50</v>
      </c>
      <c r="H30" s="2" t="s">
        <v>180</v>
      </c>
      <c r="I30" s="4">
        <v>45714</v>
      </c>
      <c r="J30" s="1" t="s">
        <v>219</v>
      </c>
    </row>
    <row r="31" spans="1:10" x14ac:dyDescent="0.35">
      <c r="A31" s="1" t="s">
        <v>227</v>
      </c>
      <c r="B31" s="1" t="s">
        <v>228</v>
      </c>
      <c r="E31" s="1" t="s">
        <v>36</v>
      </c>
      <c r="G31" s="1" t="s">
        <v>149</v>
      </c>
      <c r="H31" s="2" t="s">
        <v>91</v>
      </c>
      <c r="I31" s="4">
        <v>45714</v>
      </c>
      <c r="J31" s="1" t="s">
        <v>92</v>
      </c>
    </row>
    <row r="32" spans="1:10" x14ac:dyDescent="0.35">
      <c r="A32" s="1" t="s">
        <v>192</v>
      </c>
      <c r="B32" s="1" t="s">
        <v>193</v>
      </c>
      <c r="E32" s="1" t="s">
        <v>113</v>
      </c>
      <c r="G32" s="1" t="s">
        <v>149</v>
      </c>
      <c r="H32" s="2" t="s">
        <v>194</v>
      </c>
      <c r="I32" s="4">
        <v>45715</v>
      </c>
      <c r="J32" s="1" t="s">
        <v>195</v>
      </c>
    </row>
    <row r="33" spans="1:10" x14ac:dyDescent="0.35">
      <c r="A33" s="1" t="s">
        <v>293</v>
      </c>
      <c r="B33" s="1" t="s">
        <v>220</v>
      </c>
      <c r="E33" s="1" t="s">
        <v>102</v>
      </c>
      <c r="G33" s="1" t="s">
        <v>42</v>
      </c>
      <c r="H33" s="2" t="s">
        <v>103</v>
      </c>
      <c r="I33" s="4">
        <v>45722</v>
      </c>
      <c r="J33" s="1" t="s">
        <v>221</v>
      </c>
    </row>
    <row r="34" spans="1:10" x14ac:dyDescent="0.35">
      <c r="A34" s="1" t="s">
        <v>185</v>
      </c>
      <c r="B34" s="1" t="s">
        <v>186</v>
      </c>
      <c r="E34" s="1" t="s">
        <v>179</v>
      </c>
      <c r="G34" s="1" t="s">
        <v>50</v>
      </c>
      <c r="H34" s="2" t="s">
        <v>187</v>
      </c>
      <c r="I34" s="4">
        <v>45729</v>
      </c>
      <c r="J34" s="1" t="s">
        <v>188</v>
      </c>
    </row>
    <row r="35" spans="1:10" x14ac:dyDescent="0.35">
      <c r="A35" s="1" t="s">
        <v>158</v>
      </c>
      <c r="B35" s="1" t="s">
        <v>159</v>
      </c>
      <c r="E35" s="1" t="s">
        <v>113</v>
      </c>
      <c r="G35" s="1" t="s">
        <v>42</v>
      </c>
      <c r="H35" s="2" t="s">
        <v>108</v>
      </c>
      <c r="I35" s="4">
        <v>45735</v>
      </c>
      <c r="J35" s="1" t="s">
        <v>160</v>
      </c>
    </row>
    <row r="36" spans="1:10" x14ac:dyDescent="0.35">
      <c r="A36" s="1" t="s">
        <v>233</v>
      </c>
      <c r="B36" s="1" t="s">
        <v>234</v>
      </c>
      <c r="E36" s="1" t="s">
        <v>120</v>
      </c>
      <c r="G36" s="1" t="s">
        <v>50</v>
      </c>
      <c r="H36" s="2" t="s">
        <v>129</v>
      </c>
      <c r="I36" s="4">
        <v>45737</v>
      </c>
      <c r="J36" s="1" t="s">
        <v>235</v>
      </c>
    </row>
    <row r="37" spans="1:10" x14ac:dyDescent="0.35">
      <c r="A37" s="1" t="s">
        <v>236</v>
      </c>
      <c r="B37" s="1" t="s">
        <v>237</v>
      </c>
      <c r="E37" s="1" t="s">
        <v>57</v>
      </c>
      <c r="G37" s="1" t="s">
        <v>50</v>
      </c>
      <c r="H37" s="2" t="s">
        <v>129</v>
      </c>
      <c r="I37" s="4">
        <v>45737</v>
      </c>
      <c r="J37" s="1" t="s">
        <v>235</v>
      </c>
    </row>
    <row r="38" spans="1:10" x14ac:dyDescent="0.35">
      <c r="A38" s="1" t="s">
        <v>322</v>
      </c>
      <c r="B38" s="1" t="s">
        <v>323</v>
      </c>
      <c r="C38" s="1" t="s">
        <v>324</v>
      </c>
      <c r="E38" s="1" t="s">
        <v>327</v>
      </c>
      <c r="G38" s="1" t="s">
        <v>114</v>
      </c>
      <c r="H38" s="2" t="s">
        <v>63</v>
      </c>
      <c r="I38" s="4" t="s">
        <v>319</v>
      </c>
      <c r="J38" s="1" t="s">
        <v>167</v>
      </c>
    </row>
    <row r="39" spans="1:10" x14ac:dyDescent="0.35">
      <c r="A39" s="1" t="s">
        <v>294</v>
      </c>
      <c r="B39" s="1" t="s">
        <v>189</v>
      </c>
      <c r="E39" s="1" t="s">
        <v>20</v>
      </c>
      <c r="G39" s="1" t="s">
        <v>50</v>
      </c>
      <c r="H39" s="2" t="s">
        <v>63</v>
      </c>
      <c r="I39" s="4">
        <v>45741</v>
      </c>
      <c r="J39" s="1" t="s">
        <v>190</v>
      </c>
    </row>
    <row r="40" spans="1:10" x14ac:dyDescent="0.35">
      <c r="A40" s="1" t="s">
        <v>152</v>
      </c>
      <c r="B40" s="1" t="s">
        <v>153</v>
      </c>
      <c r="E40" s="1" t="s">
        <v>113</v>
      </c>
      <c r="G40" s="1" t="s">
        <v>50</v>
      </c>
      <c r="H40" s="2" t="s">
        <v>154</v>
      </c>
      <c r="I40" s="4">
        <v>45743</v>
      </c>
      <c r="J40" s="1" t="s">
        <v>155</v>
      </c>
    </row>
    <row r="41" spans="1:10" x14ac:dyDescent="0.35">
      <c r="A41" s="1" t="s">
        <v>247</v>
      </c>
      <c r="C41" s="1" t="s">
        <v>248</v>
      </c>
      <c r="E41" s="1" t="s">
        <v>36</v>
      </c>
      <c r="G41" s="1" t="s">
        <v>149</v>
      </c>
      <c r="H41" s="2" t="s">
        <v>108</v>
      </c>
      <c r="I41" s="4" t="s">
        <v>246</v>
      </c>
      <c r="J41" s="1" t="s">
        <v>245</v>
      </c>
    </row>
    <row r="42" spans="1:10" x14ac:dyDescent="0.35">
      <c r="A42" s="1" t="s">
        <v>249</v>
      </c>
      <c r="C42" s="1" t="s">
        <v>250</v>
      </c>
      <c r="E42" s="1" t="s">
        <v>36</v>
      </c>
      <c r="G42" s="1" t="s">
        <v>50</v>
      </c>
      <c r="H42" s="2" t="s">
        <v>108</v>
      </c>
      <c r="I42" s="4">
        <v>45743</v>
      </c>
      <c r="J42" s="1" t="s">
        <v>245</v>
      </c>
    </row>
    <row r="43" spans="1:10" x14ac:dyDescent="0.35">
      <c r="A43" s="1" t="s">
        <v>71</v>
      </c>
      <c r="B43" s="1" t="s">
        <v>72</v>
      </c>
      <c r="C43" s="1" t="s">
        <v>73</v>
      </c>
      <c r="E43" s="1" t="s">
        <v>36</v>
      </c>
      <c r="F43" s="1" t="s">
        <v>68</v>
      </c>
      <c r="G43" s="1" t="s">
        <v>50</v>
      </c>
      <c r="H43" s="2" t="s">
        <v>22</v>
      </c>
      <c r="I43" s="4">
        <v>45749</v>
      </c>
      <c r="J43" s="1" t="s">
        <v>74</v>
      </c>
    </row>
    <row r="44" spans="1:10" x14ac:dyDescent="0.35">
      <c r="A44" s="1" t="s">
        <v>65</v>
      </c>
      <c r="B44" s="1" t="s">
        <v>66</v>
      </c>
      <c r="C44" s="1" t="s">
        <v>67</v>
      </c>
      <c r="E44" s="1" t="s">
        <v>11</v>
      </c>
      <c r="F44" s="1" t="s">
        <v>68</v>
      </c>
      <c r="G44" s="1" t="s">
        <v>13</v>
      </c>
      <c r="H44" s="2" t="s">
        <v>69</v>
      </c>
      <c r="I44" s="4">
        <v>45750</v>
      </c>
      <c r="J44" s="1" t="s">
        <v>70</v>
      </c>
    </row>
    <row r="45" spans="1:10" x14ac:dyDescent="0.35">
      <c r="A45" s="1" t="s">
        <v>165</v>
      </c>
      <c r="B45" s="1" t="s">
        <v>166</v>
      </c>
      <c r="E45" s="1" t="s">
        <v>11</v>
      </c>
      <c r="G45" s="1" t="s">
        <v>50</v>
      </c>
      <c r="H45" s="2" t="s">
        <v>63</v>
      </c>
      <c r="I45" s="4">
        <v>45750</v>
      </c>
      <c r="J45" s="1" t="s">
        <v>167</v>
      </c>
    </row>
    <row r="46" spans="1:10" x14ac:dyDescent="0.35">
      <c r="A46" s="1" t="s">
        <v>65</v>
      </c>
      <c r="B46" s="1" t="s">
        <v>216</v>
      </c>
      <c r="E46" s="1" t="s">
        <v>11</v>
      </c>
      <c r="G46" s="1" t="s">
        <v>149</v>
      </c>
      <c r="H46" s="2" t="s">
        <v>69</v>
      </c>
      <c r="I46" s="4">
        <v>45750</v>
      </c>
      <c r="J46" s="1" t="s">
        <v>70</v>
      </c>
    </row>
    <row r="47" spans="1:10" x14ac:dyDescent="0.35">
      <c r="A47" s="1" t="s">
        <v>256</v>
      </c>
      <c r="C47" s="1" t="s">
        <v>256</v>
      </c>
      <c r="E47" s="1" t="s">
        <v>113</v>
      </c>
      <c r="G47" s="1" t="s">
        <v>50</v>
      </c>
      <c r="H47" s="2" t="s">
        <v>121</v>
      </c>
      <c r="I47" s="4" t="s">
        <v>255</v>
      </c>
      <c r="J47" s="1" t="s">
        <v>254</v>
      </c>
    </row>
    <row r="48" spans="1:10" x14ac:dyDescent="0.35">
      <c r="A48" s="1" t="s">
        <v>295</v>
      </c>
      <c r="B48" s="1" t="s">
        <v>198</v>
      </c>
      <c r="E48" s="1" t="s">
        <v>36</v>
      </c>
      <c r="G48" s="1" t="s">
        <v>50</v>
      </c>
      <c r="H48" s="2" t="s">
        <v>51</v>
      </c>
      <c r="I48" s="4">
        <v>45754</v>
      </c>
      <c r="J48" s="1" t="s">
        <v>199</v>
      </c>
    </row>
    <row r="49" spans="1:10" x14ac:dyDescent="0.35">
      <c r="A49" s="1" t="s">
        <v>296</v>
      </c>
      <c r="B49" s="1" t="s">
        <v>156</v>
      </c>
      <c r="E49" s="1" t="s">
        <v>11</v>
      </c>
      <c r="G49" s="1" t="s">
        <v>50</v>
      </c>
      <c r="H49" s="2" t="s">
        <v>22</v>
      </c>
      <c r="I49" s="4">
        <v>45764</v>
      </c>
      <c r="J49" s="1" t="s">
        <v>157</v>
      </c>
    </row>
    <row r="50" spans="1:10" x14ac:dyDescent="0.35">
      <c r="A50" s="1" t="s">
        <v>297</v>
      </c>
      <c r="B50" s="1" t="s">
        <v>200</v>
      </c>
      <c r="E50" s="1" t="s">
        <v>11</v>
      </c>
      <c r="G50" s="1" t="s">
        <v>50</v>
      </c>
      <c r="H50" s="2" t="s">
        <v>51</v>
      </c>
      <c r="I50" s="4">
        <v>45785</v>
      </c>
      <c r="J50" s="1" t="s">
        <v>199</v>
      </c>
    </row>
    <row r="51" spans="1:10" x14ac:dyDescent="0.35">
      <c r="A51" s="1" t="s">
        <v>268</v>
      </c>
      <c r="C51" s="1" t="s">
        <v>269</v>
      </c>
      <c r="E51" s="1" t="s">
        <v>36</v>
      </c>
      <c r="G51" s="1" t="s">
        <v>50</v>
      </c>
      <c r="H51" s="2" t="s">
        <v>163</v>
      </c>
      <c r="I51" s="4" t="s">
        <v>267</v>
      </c>
      <c r="J51" s="1" t="s">
        <v>266</v>
      </c>
    </row>
    <row r="52" spans="1:10" x14ac:dyDescent="0.35">
      <c r="A52" s="1" t="s">
        <v>161</v>
      </c>
      <c r="B52" s="1" t="s">
        <v>162</v>
      </c>
      <c r="E52" s="1" t="s">
        <v>36</v>
      </c>
      <c r="G52" s="1" t="s">
        <v>50</v>
      </c>
      <c r="H52" s="2" t="s">
        <v>163</v>
      </c>
      <c r="I52" s="4">
        <v>45796</v>
      </c>
      <c r="J52" s="1" t="s">
        <v>164</v>
      </c>
    </row>
    <row r="53" spans="1:10" x14ac:dyDescent="0.35">
      <c r="A53" s="1" t="s">
        <v>205</v>
      </c>
      <c r="B53" s="1" t="s">
        <v>206</v>
      </c>
      <c r="E53" s="1" t="s">
        <v>36</v>
      </c>
      <c r="G53" s="1" t="s">
        <v>42</v>
      </c>
      <c r="H53" s="2" t="s">
        <v>22</v>
      </c>
      <c r="I53" s="4">
        <v>45804</v>
      </c>
      <c r="J53" s="1" t="s">
        <v>207</v>
      </c>
    </row>
    <row r="54" spans="1:10" x14ac:dyDescent="0.35">
      <c r="A54" s="1" t="s">
        <v>60</v>
      </c>
      <c r="B54" s="1" t="s">
        <v>61</v>
      </c>
      <c r="C54" s="1" t="s">
        <v>62</v>
      </c>
      <c r="E54" s="1" t="s">
        <v>11</v>
      </c>
      <c r="F54" s="1" t="s">
        <v>12</v>
      </c>
      <c r="G54" s="1" t="s">
        <v>13</v>
      </c>
      <c r="H54" s="2" t="s">
        <v>63</v>
      </c>
      <c r="I54" s="4">
        <v>45806</v>
      </c>
      <c r="J54" s="1" t="s">
        <v>64</v>
      </c>
    </row>
    <row r="55" spans="1:10" x14ac:dyDescent="0.35">
      <c r="A55" s="1" t="s">
        <v>208</v>
      </c>
      <c r="B55" s="1" t="s">
        <v>209</v>
      </c>
      <c r="E55" s="1" t="s">
        <v>36</v>
      </c>
      <c r="G55" s="1" t="s">
        <v>42</v>
      </c>
      <c r="H55" s="2" t="s">
        <v>27</v>
      </c>
      <c r="I55" s="4">
        <v>45806</v>
      </c>
      <c r="J55" s="1" t="s">
        <v>28</v>
      </c>
    </row>
    <row r="56" spans="1:10" x14ac:dyDescent="0.35">
      <c r="A56" s="1" t="s">
        <v>24</v>
      </c>
      <c r="B56" s="1" t="s">
        <v>25</v>
      </c>
      <c r="C56" s="1" t="s">
        <v>26</v>
      </c>
      <c r="E56" s="1" t="s">
        <v>20</v>
      </c>
      <c r="F56" s="1" t="s">
        <v>12</v>
      </c>
      <c r="G56" s="1" t="s">
        <v>13</v>
      </c>
      <c r="H56" s="2" t="s">
        <v>27</v>
      </c>
      <c r="I56" s="4">
        <v>45811</v>
      </c>
      <c r="J56" s="1" t="s">
        <v>28</v>
      </c>
    </row>
    <row r="57" spans="1:10" x14ac:dyDescent="0.35">
      <c r="A57" s="1" t="s">
        <v>147</v>
      </c>
      <c r="B57" s="1" t="s">
        <v>148</v>
      </c>
      <c r="E57" s="1" t="s">
        <v>36</v>
      </c>
      <c r="G57" s="1" t="s">
        <v>149</v>
      </c>
      <c r="H57" s="2" t="s">
        <v>150</v>
      </c>
      <c r="I57" s="4">
        <v>45811</v>
      </c>
      <c r="J57" s="1" t="s">
        <v>151</v>
      </c>
    </row>
    <row r="58" spans="1:10" x14ac:dyDescent="0.35">
      <c r="A58" s="1" t="s">
        <v>29</v>
      </c>
      <c r="B58" s="1" t="s">
        <v>30</v>
      </c>
      <c r="C58" s="1" t="s">
        <v>31</v>
      </c>
      <c r="E58" s="1" t="s">
        <v>11</v>
      </c>
      <c r="F58" s="1" t="s">
        <v>12</v>
      </c>
      <c r="G58" s="1" t="s">
        <v>13</v>
      </c>
      <c r="H58" s="2" t="s">
        <v>32</v>
      </c>
      <c r="I58" s="4">
        <v>45812</v>
      </c>
      <c r="J58" s="1" t="s">
        <v>33</v>
      </c>
    </row>
    <row r="59" spans="1:10" x14ac:dyDescent="0.35">
      <c r="A59" s="1" t="s">
        <v>16</v>
      </c>
      <c r="B59" s="1" t="s">
        <v>17</v>
      </c>
      <c r="C59" s="1" t="s">
        <v>18</v>
      </c>
      <c r="D59" s="1" t="s">
        <v>19</v>
      </c>
      <c r="E59" s="1" t="s">
        <v>20</v>
      </c>
      <c r="F59" s="1" t="s">
        <v>21</v>
      </c>
      <c r="G59" s="1" t="s">
        <v>13</v>
      </c>
      <c r="H59" s="2" t="s">
        <v>22</v>
      </c>
      <c r="I59" s="4">
        <v>45813</v>
      </c>
      <c r="J59" s="1" t="s">
        <v>23</v>
      </c>
    </row>
    <row r="60" spans="1:10" x14ac:dyDescent="0.35">
      <c r="A60" s="1" t="s">
        <v>229</v>
      </c>
      <c r="B60" s="1" t="s">
        <v>230</v>
      </c>
      <c r="E60" s="1" t="s">
        <v>11</v>
      </c>
      <c r="G60" s="1" t="s">
        <v>42</v>
      </c>
      <c r="H60" s="2" t="s">
        <v>231</v>
      </c>
      <c r="I60" s="4">
        <v>45818</v>
      </c>
      <c r="J60" s="1" t="s">
        <v>232</v>
      </c>
    </row>
    <row r="61" spans="1:10" x14ac:dyDescent="0.35">
      <c r="A61" s="1" t="s">
        <v>196</v>
      </c>
      <c r="B61" s="1" t="s">
        <v>197</v>
      </c>
      <c r="E61" s="1" t="s">
        <v>113</v>
      </c>
      <c r="G61" s="1" t="s">
        <v>50</v>
      </c>
      <c r="H61" s="2" t="s">
        <v>194</v>
      </c>
      <c r="I61" s="4">
        <v>45828</v>
      </c>
      <c r="J61" s="1" t="s">
        <v>195</v>
      </c>
    </row>
    <row r="62" spans="1:10" x14ac:dyDescent="0.35">
      <c r="A62" s="1" t="s">
        <v>110</v>
      </c>
      <c r="B62" s="1" t="s">
        <v>111</v>
      </c>
      <c r="C62" s="1" t="s">
        <v>112</v>
      </c>
      <c r="E62" s="1" t="s">
        <v>113</v>
      </c>
      <c r="F62" s="1" t="s">
        <v>46</v>
      </c>
      <c r="G62" s="1" t="s">
        <v>114</v>
      </c>
      <c r="H62" s="2" t="s">
        <v>115</v>
      </c>
      <c r="I62" s="4">
        <v>45856</v>
      </c>
      <c r="J62" s="1" t="s">
        <v>116</v>
      </c>
    </row>
    <row r="63" spans="1:10" x14ac:dyDescent="0.35">
      <c r="A63" s="1" t="s">
        <v>117</v>
      </c>
      <c r="B63" s="1" t="s">
        <v>118</v>
      </c>
      <c r="C63" s="1" t="s">
        <v>119</v>
      </c>
      <c r="E63" s="1" t="s">
        <v>120</v>
      </c>
      <c r="F63" s="1" t="s">
        <v>12</v>
      </c>
      <c r="G63" s="1" t="s">
        <v>50</v>
      </c>
      <c r="H63" s="2" t="s">
        <v>121</v>
      </c>
      <c r="I63" s="4">
        <v>45856</v>
      </c>
      <c r="J63" s="1" t="s">
        <v>122</v>
      </c>
    </row>
    <row r="64" spans="1:10" x14ac:dyDescent="0.35">
      <c r="A64" s="1" t="s">
        <v>123</v>
      </c>
      <c r="B64" s="1" t="s">
        <v>124</v>
      </c>
      <c r="C64" s="1" t="s">
        <v>125</v>
      </c>
      <c r="E64" s="1" t="s">
        <v>36</v>
      </c>
      <c r="F64" s="1" t="s">
        <v>21</v>
      </c>
      <c r="G64" s="1" t="s">
        <v>42</v>
      </c>
      <c r="H64" s="2" t="s">
        <v>121</v>
      </c>
      <c r="I64" s="4">
        <v>45856</v>
      </c>
      <c r="J64" s="1" t="s">
        <v>122</v>
      </c>
    </row>
    <row r="65" spans="1:10" x14ac:dyDescent="0.35">
      <c r="A65" s="1" t="s">
        <v>126</v>
      </c>
      <c r="B65" s="1" t="s">
        <v>127</v>
      </c>
      <c r="C65" s="1" t="s">
        <v>128</v>
      </c>
      <c r="E65" s="1" t="s">
        <v>36</v>
      </c>
      <c r="F65" s="1" t="s">
        <v>21</v>
      </c>
      <c r="G65" s="1" t="s">
        <v>50</v>
      </c>
      <c r="H65" s="2" t="s">
        <v>129</v>
      </c>
      <c r="I65" s="4">
        <v>45856</v>
      </c>
      <c r="J65" s="1" t="s">
        <v>130</v>
      </c>
    </row>
    <row r="66" spans="1:10" x14ac:dyDescent="0.35">
      <c r="A66" s="1" t="s">
        <v>298</v>
      </c>
      <c r="B66" s="1" t="s">
        <v>131</v>
      </c>
      <c r="C66" s="1" t="s">
        <v>132</v>
      </c>
      <c r="E66" s="1" t="s">
        <v>36</v>
      </c>
      <c r="F66" s="1" t="s">
        <v>12</v>
      </c>
      <c r="G66" s="1" t="s">
        <v>42</v>
      </c>
      <c r="H66" s="2" t="s">
        <v>37</v>
      </c>
      <c r="I66" s="4">
        <v>45856</v>
      </c>
      <c r="J66" s="1" t="s">
        <v>38</v>
      </c>
    </row>
    <row r="67" spans="1:10" x14ac:dyDescent="0.35">
      <c r="A67" s="1" t="s">
        <v>299</v>
      </c>
      <c r="B67" s="1" t="s">
        <v>133</v>
      </c>
      <c r="C67" s="1" t="s">
        <v>134</v>
      </c>
      <c r="E67" s="1" t="s">
        <v>11</v>
      </c>
      <c r="F67" s="1" t="s">
        <v>46</v>
      </c>
      <c r="G67" s="1" t="s">
        <v>13</v>
      </c>
      <c r="H67" s="2" t="s">
        <v>37</v>
      </c>
      <c r="I67" s="4">
        <v>45856</v>
      </c>
      <c r="J67" s="1" t="s">
        <v>38</v>
      </c>
    </row>
    <row r="68" spans="1:10" x14ac:dyDescent="0.35">
      <c r="A68" s="1" t="s">
        <v>135</v>
      </c>
      <c r="B68" s="1" t="s">
        <v>136</v>
      </c>
      <c r="C68" s="1" t="s">
        <v>137</v>
      </c>
      <c r="E68" s="1" t="s">
        <v>36</v>
      </c>
      <c r="F68" s="1" t="s">
        <v>21</v>
      </c>
      <c r="G68" s="1" t="s">
        <v>13</v>
      </c>
      <c r="H68" s="2" t="s">
        <v>82</v>
      </c>
      <c r="I68" s="4">
        <v>45856</v>
      </c>
      <c r="J68" s="1" t="s">
        <v>83</v>
      </c>
    </row>
    <row r="69" spans="1:10" x14ac:dyDescent="0.35">
      <c r="A69" s="1" t="s">
        <v>138</v>
      </c>
      <c r="B69" s="1" t="s">
        <v>139</v>
      </c>
      <c r="C69" s="1" t="s">
        <v>140</v>
      </c>
      <c r="E69" s="1" t="s">
        <v>36</v>
      </c>
      <c r="F69" s="1" t="s">
        <v>68</v>
      </c>
      <c r="G69" s="1" t="s">
        <v>42</v>
      </c>
      <c r="H69" s="2" t="s">
        <v>91</v>
      </c>
      <c r="I69" s="4">
        <v>45856</v>
      </c>
      <c r="J69" s="1" t="s">
        <v>141</v>
      </c>
    </row>
    <row r="70" spans="1:10" x14ac:dyDescent="0.35">
      <c r="A70" s="1" t="s">
        <v>300</v>
      </c>
      <c r="B70" s="1" t="s">
        <v>142</v>
      </c>
      <c r="C70" s="1" t="s">
        <v>143</v>
      </c>
      <c r="E70" s="1" t="s">
        <v>36</v>
      </c>
      <c r="F70" s="1" t="s">
        <v>12</v>
      </c>
      <c r="G70" s="1" t="s">
        <v>50</v>
      </c>
      <c r="H70" s="2" t="s">
        <v>32</v>
      </c>
      <c r="I70" s="4">
        <v>45856</v>
      </c>
      <c r="J70" s="1" t="s">
        <v>33</v>
      </c>
    </row>
    <row r="71" spans="1:10" x14ac:dyDescent="0.35">
      <c r="A71" s="1" t="s">
        <v>99</v>
      </c>
      <c r="B71" s="1" t="s">
        <v>100</v>
      </c>
      <c r="C71" s="1" t="s">
        <v>101</v>
      </c>
      <c r="E71" s="1" t="s">
        <v>102</v>
      </c>
      <c r="F71" s="1" t="s">
        <v>21</v>
      </c>
      <c r="G71" s="1" t="s">
        <v>13</v>
      </c>
      <c r="H71" s="2" t="s">
        <v>103</v>
      </c>
      <c r="I71" s="4">
        <v>45859</v>
      </c>
      <c r="J71" s="1" t="s">
        <v>104</v>
      </c>
    </row>
    <row r="72" spans="1:10" x14ac:dyDescent="0.35">
      <c r="A72" s="1" t="s">
        <v>47</v>
      </c>
      <c r="B72" s="1" t="s">
        <v>48</v>
      </c>
      <c r="C72" s="2" t="s">
        <v>49</v>
      </c>
      <c r="E72" s="1" t="s">
        <v>36</v>
      </c>
      <c r="F72" s="1" t="s">
        <v>12</v>
      </c>
      <c r="G72" s="1" t="s">
        <v>50</v>
      </c>
      <c r="H72" s="2" t="s">
        <v>51</v>
      </c>
      <c r="I72" s="4">
        <v>45863</v>
      </c>
      <c r="J72" s="1" t="s">
        <v>52</v>
      </c>
    </row>
    <row r="73" spans="1:10" x14ac:dyDescent="0.35">
      <c r="A73" s="1" t="s">
        <v>53</v>
      </c>
      <c r="B73" s="1" t="s">
        <v>54</v>
      </c>
      <c r="C73" s="1" t="s">
        <v>55</v>
      </c>
      <c r="D73" s="1" t="s">
        <v>56</v>
      </c>
      <c r="E73" s="1" t="s">
        <v>354</v>
      </c>
      <c r="F73" s="1" t="s">
        <v>46</v>
      </c>
      <c r="G73" s="1" t="s">
        <v>13</v>
      </c>
      <c r="H73" s="2" t="s">
        <v>58</v>
      </c>
      <c r="I73" s="4">
        <v>45863</v>
      </c>
      <c r="J73" s="1" t="s">
        <v>59</v>
      </c>
    </row>
    <row r="74" spans="1:10" x14ac:dyDescent="0.35">
      <c r="A74" s="1" t="s">
        <v>301</v>
      </c>
      <c r="B74" s="1" t="s">
        <v>34</v>
      </c>
      <c r="C74" s="1" t="s">
        <v>35</v>
      </c>
      <c r="E74" s="1" t="s">
        <v>36</v>
      </c>
      <c r="F74" s="1" t="s">
        <v>21</v>
      </c>
      <c r="G74" s="1" t="s">
        <v>13</v>
      </c>
      <c r="H74" s="2" t="s">
        <v>37</v>
      </c>
      <c r="I74" s="4">
        <v>45866</v>
      </c>
      <c r="J74" s="1" t="s">
        <v>38</v>
      </c>
    </row>
    <row r="75" spans="1:10" x14ac:dyDescent="0.35">
      <c r="A75" s="1" t="s">
        <v>39</v>
      </c>
      <c r="B75" s="1" t="s">
        <v>40</v>
      </c>
      <c r="C75" s="1" t="s">
        <v>41</v>
      </c>
      <c r="E75" s="1" t="s">
        <v>36</v>
      </c>
      <c r="F75" s="1" t="s">
        <v>21</v>
      </c>
      <c r="G75" s="1" t="s">
        <v>42</v>
      </c>
      <c r="H75" s="2" t="s">
        <v>37</v>
      </c>
      <c r="I75" s="4">
        <v>45866</v>
      </c>
      <c r="J75" s="1" t="s">
        <v>38</v>
      </c>
    </row>
    <row r="76" spans="1:10" x14ac:dyDescent="0.35">
      <c r="A76" s="1" t="s">
        <v>43</v>
      </c>
      <c r="B76" s="1" t="s">
        <v>44</v>
      </c>
      <c r="C76" s="1" t="s">
        <v>45</v>
      </c>
      <c r="E76" s="1" t="s">
        <v>36</v>
      </c>
      <c r="F76" s="1" t="s">
        <v>46</v>
      </c>
      <c r="G76" s="1" t="s">
        <v>50</v>
      </c>
      <c r="H76" s="2" t="s">
        <v>37</v>
      </c>
      <c r="I76" s="4">
        <v>45866</v>
      </c>
      <c r="J76" s="1" t="s">
        <v>38</v>
      </c>
    </row>
    <row r="77" spans="1:10" x14ac:dyDescent="0.35">
      <c r="A77" s="1" t="s">
        <v>302</v>
      </c>
      <c r="B77" s="1" t="s">
        <v>8</v>
      </c>
      <c r="C77" s="1" t="s">
        <v>9</v>
      </c>
      <c r="D77" s="1" t="s">
        <v>10</v>
      </c>
      <c r="E77" s="1" t="s">
        <v>11</v>
      </c>
      <c r="F77" s="1" t="s">
        <v>12</v>
      </c>
      <c r="G77" s="1" t="s">
        <v>13</v>
      </c>
      <c r="H77" s="2" t="s">
        <v>14</v>
      </c>
      <c r="I77" s="4">
        <v>45868</v>
      </c>
      <c r="J77" s="1" t="s">
        <v>15</v>
      </c>
    </row>
    <row r="78" spans="1:10" x14ac:dyDescent="0.35">
      <c r="A78" s="1" t="s">
        <v>303</v>
      </c>
      <c r="B78" s="1" t="s">
        <v>270</v>
      </c>
      <c r="C78" s="1" t="s">
        <v>271</v>
      </c>
      <c r="E78" s="1" t="s">
        <v>36</v>
      </c>
      <c r="F78" s="1" t="s">
        <v>68</v>
      </c>
      <c r="G78" s="1" t="s">
        <v>50</v>
      </c>
      <c r="H78" s="2" t="s">
        <v>91</v>
      </c>
      <c r="I78" s="4">
        <v>45876</v>
      </c>
      <c r="J78" s="1" t="s">
        <v>272</v>
      </c>
    </row>
    <row r="79" spans="1:10" x14ac:dyDescent="0.35">
      <c r="A79" s="1" t="s">
        <v>274</v>
      </c>
      <c r="B79" s="1" t="s">
        <v>275</v>
      </c>
      <c r="C79" s="1" t="s">
        <v>276</v>
      </c>
      <c r="E79" s="1" t="s">
        <v>11</v>
      </c>
      <c r="F79" s="1" t="s">
        <v>21</v>
      </c>
      <c r="G79" s="1" t="s">
        <v>13</v>
      </c>
      <c r="H79" s="2" t="s">
        <v>277</v>
      </c>
      <c r="I79" s="4">
        <v>45877</v>
      </c>
      <c r="J79" s="1" t="s">
        <v>278</v>
      </c>
    </row>
    <row r="80" spans="1:10" x14ac:dyDescent="0.35">
      <c r="A80" s="1" t="s">
        <v>304</v>
      </c>
      <c r="B80" s="1" t="s">
        <v>305</v>
      </c>
      <c r="C80" s="1" t="s">
        <v>306</v>
      </c>
      <c r="E80" s="1" t="s">
        <v>11</v>
      </c>
      <c r="F80" s="1" t="s">
        <v>46</v>
      </c>
      <c r="G80" s="1" t="s">
        <v>13</v>
      </c>
      <c r="H80" s="2" t="s">
        <v>309</v>
      </c>
      <c r="I80" s="4">
        <v>45880</v>
      </c>
      <c r="J80" s="1" t="s">
        <v>308</v>
      </c>
    </row>
    <row r="81" spans="1:10" x14ac:dyDescent="0.35">
      <c r="A81" s="1" t="s">
        <v>328</v>
      </c>
      <c r="B81" s="1" t="s">
        <v>329</v>
      </c>
      <c r="C81" s="1" t="s">
        <v>330</v>
      </c>
      <c r="D81" s="1" t="s">
        <v>331</v>
      </c>
      <c r="E81" s="1" t="s">
        <v>36</v>
      </c>
      <c r="F81" s="1" t="s">
        <v>12</v>
      </c>
      <c r="G81" s="1" t="s">
        <v>42</v>
      </c>
      <c r="H81" s="2" t="s">
        <v>87</v>
      </c>
      <c r="I81" s="4">
        <v>45881</v>
      </c>
      <c r="J81" s="1" t="s">
        <v>332</v>
      </c>
    </row>
    <row r="82" spans="1:10" x14ac:dyDescent="0.35">
      <c r="A82" s="1" t="s">
        <v>333</v>
      </c>
      <c r="B82" s="1" t="s">
        <v>334</v>
      </c>
      <c r="C82" s="1" t="s">
        <v>335</v>
      </c>
      <c r="E82" s="1" t="s">
        <v>36</v>
      </c>
      <c r="F82" s="1" t="s">
        <v>68</v>
      </c>
      <c r="G82" s="1" t="s">
        <v>13</v>
      </c>
      <c r="H82" s="2" t="s">
        <v>336</v>
      </c>
      <c r="I82" s="4">
        <v>45883</v>
      </c>
      <c r="J82" s="1" t="s">
        <v>337</v>
      </c>
    </row>
    <row r="83" spans="1:10" x14ac:dyDescent="0.35">
      <c r="A83" s="1" t="s">
        <v>339</v>
      </c>
      <c r="B83" s="1" t="s">
        <v>340</v>
      </c>
      <c r="C83" s="1" t="s">
        <v>341</v>
      </c>
      <c r="E83" s="1" t="s">
        <v>36</v>
      </c>
      <c r="F83" s="1" t="s">
        <v>12</v>
      </c>
      <c r="G83" s="1" t="s">
        <v>50</v>
      </c>
      <c r="H83" s="2" t="s">
        <v>87</v>
      </c>
      <c r="I83" s="4">
        <v>45884</v>
      </c>
      <c r="J83" s="1" t="s">
        <v>332</v>
      </c>
    </row>
    <row r="84" spans="1:10" x14ac:dyDescent="0.35">
      <c r="A84" s="1" t="s">
        <v>342</v>
      </c>
      <c r="B84" s="1" t="s">
        <v>343</v>
      </c>
      <c r="C84" s="1" t="s">
        <v>344</v>
      </c>
      <c r="D84" s="1" t="s">
        <v>345</v>
      </c>
      <c r="E84" s="1" t="s">
        <v>36</v>
      </c>
      <c r="F84" s="1" t="s">
        <v>21</v>
      </c>
      <c r="G84" s="1" t="s">
        <v>42</v>
      </c>
      <c r="H84" s="2" t="s">
        <v>211</v>
      </c>
      <c r="I84" s="4">
        <v>45887</v>
      </c>
      <c r="J84" s="1" t="s">
        <v>346</v>
      </c>
    </row>
    <row r="85" spans="1:10" x14ac:dyDescent="0.35">
      <c r="A85" s="1" t="s">
        <v>347</v>
      </c>
      <c r="B85" s="1" t="s">
        <v>348</v>
      </c>
      <c r="C85" s="1" t="s">
        <v>349</v>
      </c>
      <c r="D85" s="1" t="s">
        <v>350</v>
      </c>
      <c r="E85" s="1" t="s">
        <v>327</v>
      </c>
      <c r="F85" s="1" t="s">
        <v>12</v>
      </c>
      <c r="G85" s="1" t="s">
        <v>114</v>
      </c>
      <c r="H85" s="2" t="s">
        <v>63</v>
      </c>
      <c r="I85" s="4">
        <v>45890</v>
      </c>
      <c r="J85" s="1" t="s">
        <v>167</v>
      </c>
    </row>
    <row r="86" spans="1:10" x14ac:dyDescent="0.35">
      <c r="A86" s="1" t="s">
        <v>351</v>
      </c>
      <c r="B86" s="1" t="s">
        <v>352</v>
      </c>
      <c r="C86" s="1" t="s">
        <v>353</v>
      </c>
      <c r="E86" s="1" t="s">
        <v>36</v>
      </c>
      <c r="F86" s="1" t="s">
        <v>12</v>
      </c>
      <c r="G86" s="1" t="s">
        <v>50</v>
      </c>
      <c r="H86" s="2" t="s">
        <v>309</v>
      </c>
      <c r="I86" s="4">
        <v>45896</v>
      </c>
      <c r="J86" s="1" t="s">
        <v>308</v>
      </c>
    </row>
    <row r="87" spans="1:10" x14ac:dyDescent="0.35">
      <c r="A87" s="1" t="s">
        <v>355</v>
      </c>
      <c r="B87" s="1" t="s">
        <v>357</v>
      </c>
      <c r="C87" s="1" t="s">
        <v>356</v>
      </c>
      <c r="D87" s="1" t="s">
        <v>358</v>
      </c>
      <c r="E87" s="1" t="s">
        <v>57</v>
      </c>
      <c r="F87" s="1" t="s">
        <v>46</v>
      </c>
      <c r="G87" s="1" t="s">
        <v>42</v>
      </c>
      <c r="H87" s="2" t="s">
        <v>32</v>
      </c>
      <c r="I87" s="4">
        <v>45901</v>
      </c>
      <c r="J87" s="1" t="s">
        <v>146</v>
      </c>
    </row>
    <row r="88" spans="1:10" x14ac:dyDescent="0.35">
      <c r="A88" s="1" t="s">
        <v>359</v>
      </c>
      <c r="B88" s="1" t="s">
        <v>360</v>
      </c>
      <c r="C88" s="1" t="s">
        <v>361</v>
      </c>
      <c r="D88" s="1" t="s">
        <v>362</v>
      </c>
      <c r="E88" s="1" t="s">
        <v>120</v>
      </c>
      <c r="F88" s="1" t="s">
        <v>12</v>
      </c>
      <c r="G88" s="1" t="s">
        <v>50</v>
      </c>
      <c r="H88" s="2" t="s">
        <v>203</v>
      </c>
      <c r="I88" s="4">
        <v>45902</v>
      </c>
      <c r="J88" s="1" t="s">
        <v>363</v>
      </c>
    </row>
    <row r="89" spans="1:10" x14ac:dyDescent="0.35">
      <c r="A89" s="1" t="s">
        <v>364</v>
      </c>
      <c r="B89" s="1" t="s">
        <v>365</v>
      </c>
      <c r="C89" s="1" t="s">
        <v>366</v>
      </c>
      <c r="D89" s="1" t="s">
        <v>367</v>
      </c>
      <c r="E89" s="1" t="s">
        <v>327</v>
      </c>
      <c r="F89" s="1" t="s">
        <v>12</v>
      </c>
      <c r="G89" s="1" t="s">
        <v>391</v>
      </c>
      <c r="H89" s="2" t="s">
        <v>203</v>
      </c>
      <c r="I89" s="4">
        <v>45902</v>
      </c>
      <c r="J89" s="1" t="s">
        <v>363</v>
      </c>
    </row>
    <row r="90" spans="1:10" x14ac:dyDescent="0.35">
      <c r="A90" s="1" t="s">
        <v>368</v>
      </c>
      <c r="B90" s="1" t="s">
        <v>369</v>
      </c>
      <c r="C90" s="1" t="s">
        <v>370</v>
      </c>
      <c r="F90" s="1" t="s">
        <v>46</v>
      </c>
      <c r="G90" s="1" t="s">
        <v>13</v>
      </c>
      <c r="H90" s="2" t="s">
        <v>32</v>
      </c>
      <c r="I90" s="4">
        <v>45904</v>
      </c>
      <c r="J90" s="1" t="s">
        <v>232</v>
      </c>
    </row>
    <row r="91" spans="1:10" x14ac:dyDescent="0.35">
      <c r="A91" s="1" t="s">
        <v>371</v>
      </c>
      <c r="B91" s="1" t="s">
        <v>372</v>
      </c>
      <c r="C91" s="1" t="s">
        <v>373</v>
      </c>
      <c r="D91" s="1" t="s">
        <v>374</v>
      </c>
      <c r="E91" s="1" t="s">
        <v>36</v>
      </c>
      <c r="F91" s="1" t="s">
        <v>12</v>
      </c>
      <c r="G91" s="1" t="s">
        <v>42</v>
      </c>
      <c r="H91" s="2" t="s">
        <v>150</v>
      </c>
      <c r="I91" s="4">
        <v>45904</v>
      </c>
      <c r="J91" s="1" t="s">
        <v>380</v>
      </c>
    </row>
    <row r="92" spans="1:10" x14ac:dyDescent="0.35">
      <c r="A92" s="1" t="s">
        <v>375</v>
      </c>
      <c r="B92" s="1" t="s">
        <v>376</v>
      </c>
      <c r="C92" s="1" t="s">
        <v>377</v>
      </c>
      <c r="E92" s="1" t="s">
        <v>36</v>
      </c>
      <c r="F92" s="1" t="s">
        <v>12</v>
      </c>
      <c r="G92" s="1" t="s">
        <v>42</v>
      </c>
      <c r="H92" s="2" t="s">
        <v>379</v>
      </c>
      <c r="I92" s="4">
        <v>45905</v>
      </c>
      <c r="J92" s="1" t="s">
        <v>378</v>
      </c>
    </row>
    <row r="93" spans="1:10" x14ac:dyDescent="0.35">
      <c r="A93" s="1" t="s">
        <v>381</v>
      </c>
      <c r="B93" s="1" t="s">
        <v>382</v>
      </c>
      <c r="C93" s="1" t="s">
        <v>383</v>
      </c>
      <c r="D93" s="1" t="s">
        <v>384</v>
      </c>
      <c r="E93" s="1" t="s">
        <v>36</v>
      </c>
      <c r="F93" s="1" t="s">
        <v>12</v>
      </c>
      <c r="G93" s="1" t="s">
        <v>430</v>
      </c>
      <c r="H93" s="2" t="s">
        <v>379</v>
      </c>
      <c r="I93" s="4">
        <v>45908</v>
      </c>
      <c r="J93" s="1" t="s">
        <v>199</v>
      </c>
    </row>
    <row r="94" spans="1:10" x14ac:dyDescent="0.35">
      <c r="A94" s="1" t="s">
        <v>385</v>
      </c>
      <c r="B94" s="1" t="s">
        <v>386</v>
      </c>
      <c r="C94" s="1" t="s">
        <v>387</v>
      </c>
      <c r="D94" s="1" t="s">
        <v>388</v>
      </c>
      <c r="E94" s="1" t="s">
        <v>102</v>
      </c>
      <c r="F94" s="1" t="s">
        <v>21</v>
      </c>
      <c r="G94" s="1" t="s">
        <v>13</v>
      </c>
      <c r="H94" s="2" t="s">
        <v>389</v>
      </c>
      <c r="I94" s="4">
        <v>45909</v>
      </c>
      <c r="J94" s="1" t="s">
        <v>390</v>
      </c>
    </row>
    <row r="95" spans="1:10" x14ac:dyDescent="0.35">
      <c r="A95" s="1" t="s">
        <v>398</v>
      </c>
      <c r="B95" s="9" t="s">
        <v>399</v>
      </c>
      <c r="C95" s="1" t="s">
        <v>400</v>
      </c>
      <c r="D95" s="1" t="s">
        <v>401</v>
      </c>
      <c r="E95" s="1" t="s">
        <v>403</v>
      </c>
      <c r="F95" s="1" t="s">
        <v>12</v>
      </c>
      <c r="G95" s="1" t="s">
        <v>13</v>
      </c>
      <c r="H95" s="2" t="s">
        <v>180</v>
      </c>
      <c r="I95" s="4">
        <v>45911</v>
      </c>
      <c r="J95" s="1" t="s">
        <v>402</v>
      </c>
    </row>
    <row r="96" spans="1:10" x14ac:dyDescent="0.35">
      <c r="A96" s="1" t="s">
        <v>392</v>
      </c>
      <c r="B96" s="1" t="s">
        <v>393</v>
      </c>
      <c r="C96" s="1" t="s">
        <v>394</v>
      </c>
      <c r="D96" s="1" t="s">
        <v>393</v>
      </c>
      <c r="E96" s="1" t="s">
        <v>113</v>
      </c>
      <c r="F96" s="1" t="s">
        <v>395</v>
      </c>
      <c r="G96" s="1" t="s">
        <v>13</v>
      </c>
      <c r="H96" s="2" t="s">
        <v>397</v>
      </c>
      <c r="I96" s="4">
        <v>45911</v>
      </c>
      <c r="J96" s="1" t="s">
        <v>396</v>
      </c>
    </row>
    <row r="97" spans="1:10" x14ac:dyDescent="0.35">
      <c r="A97" s="1" t="s">
        <v>405</v>
      </c>
      <c r="B97" s="1" t="s">
        <v>406</v>
      </c>
      <c r="C97" s="1" t="s">
        <v>407</v>
      </c>
      <c r="E97" s="1" t="s">
        <v>408</v>
      </c>
      <c r="F97" s="1" t="s">
        <v>12</v>
      </c>
      <c r="G97" s="1" t="s">
        <v>13</v>
      </c>
      <c r="H97" s="2" t="s">
        <v>410</v>
      </c>
      <c r="I97" s="4">
        <v>45916</v>
      </c>
      <c r="J97" s="1" t="s">
        <v>409</v>
      </c>
    </row>
    <row r="98" spans="1:10" x14ac:dyDescent="0.35">
      <c r="A98" s="1" t="s">
        <v>411</v>
      </c>
      <c r="B98" s="1" t="s">
        <v>412</v>
      </c>
      <c r="C98" s="1" t="s">
        <v>413</v>
      </c>
      <c r="E98" s="1" t="s">
        <v>36</v>
      </c>
      <c r="F98" s="1" t="s">
        <v>68</v>
      </c>
      <c r="G98" s="1" t="s">
        <v>42</v>
      </c>
      <c r="H98" s="2" t="s">
        <v>410</v>
      </c>
      <c r="I98" s="4">
        <v>45916</v>
      </c>
      <c r="J98" s="1" t="s">
        <v>409</v>
      </c>
    </row>
    <row r="99" spans="1:10" x14ac:dyDescent="0.35">
      <c r="A99" s="1" t="s">
        <v>414</v>
      </c>
      <c r="B99" s="1" t="s">
        <v>415</v>
      </c>
      <c r="C99" s="1" t="s">
        <v>416</v>
      </c>
      <c r="D99" s="1" t="s">
        <v>417</v>
      </c>
      <c r="E99" s="1" t="s">
        <v>36</v>
      </c>
      <c r="F99" s="1" t="s">
        <v>21</v>
      </c>
      <c r="G99" s="1" t="s">
        <v>13</v>
      </c>
      <c r="H99" s="2" t="s">
        <v>103</v>
      </c>
      <c r="I99" s="4">
        <v>45917</v>
      </c>
      <c r="J99" s="1" t="s">
        <v>418</v>
      </c>
    </row>
    <row r="100" spans="1:10" x14ac:dyDescent="0.35">
      <c r="A100" s="1" t="s">
        <v>419</v>
      </c>
      <c r="B100" s="1" t="s">
        <v>420</v>
      </c>
      <c r="C100" s="1" t="s">
        <v>421</v>
      </c>
      <c r="E100" s="1" t="s">
        <v>179</v>
      </c>
      <c r="F100" s="1" t="s">
        <v>12</v>
      </c>
      <c r="G100" s="1" t="s">
        <v>13</v>
      </c>
      <c r="H100" s="2" t="s">
        <v>410</v>
      </c>
      <c r="I100" s="4">
        <v>45918</v>
      </c>
      <c r="J100" s="1" t="s">
        <v>409</v>
      </c>
    </row>
    <row r="101" spans="1:10" x14ac:dyDescent="0.35">
      <c r="A101" s="1" t="s">
        <v>422</v>
      </c>
      <c r="B101" s="1" t="s">
        <v>423</v>
      </c>
      <c r="C101" s="1" t="s">
        <v>424</v>
      </c>
      <c r="E101" s="1" t="s">
        <v>36</v>
      </c>
      <c r="F101" s="1" t="s">
        <v>12</v>
      </c>
      <c r="G101" s="1" t="s">
        <v>13</v>
      </c>
      <c r="H101" s="2" t="s">
        <v>397</v>
      </c>
      <c r="I101" s="4">
        <v>45919</v>
      </c>
      <c r="J101" s="1" t="s">
        <v>425</v>
      </c>
    </row>
    <row r="102" spans="1:10" x14ac:dyDescent="0.35">
      <c r="A102" s="1" t="s">
        <v>426</v>
      </c>
      <c r="B102" s="1" t="s">
        <v>427</v>
      </c>
      <c r="C102" s="1" t="s">
        <v>428</v>
      </c>
      <c r="D102" s="1" t="s">
        <v>429</v>
      </c>
      <c r="E102" s="1" t="s">
        <v>403</v>
      </c>
      <c r="F102" s="1" t="s">
        <v>46</v>
      </c>
      <c r="G102" s="1" t="s">
        <v>42</v>
      </c>
      <c r="H102" s="2" t="s">
        <v>410</v>
      </c>
      <c r="I102" s="4">
        <v>45922</v>
      </c>
      <c r="J102" s="1" t="s">
        <v>409</v>
      </c>
    </row>
    <row r="103" spans="1:10" x14ac:dyDescent="0.35">
      <c r="A103" s="1" t="s">
        <v>431</v>
      </c>
      <c r="B103" s="1" t="s">
        <v>432</v>
      </c>
      <c r="C103" s="1" t="s">
        <v>433</v>
      </c>
      <c r="D103" s="1" t="s">
        <v>432</v>
      </c>
      <c r="E103" s="1" t="s">
        <v>11</v>
      </c>
      <c r="F103" s="1" t="s">
        <v>46</v>
      </c>
      <c r="G103" s="1" t="s">
        <v>13</v>
      </c>
      <c r="H103" s="2" t="s">
        <v>115</v>
      </c>
      <c r="I103" s="4">
        <v>45923</v>
      </c>
      <c r="J103" s="1" t="s">
        <v>434</v>
      </c>
    </row>
    <row r="104" spans="1:10" x14ac:dyDescent="0.35">
      <c r="A104" s="1" t="s">
        <v>435</v>
      </c>
      <c r="B104" s="1" t="s">
        <v>436</v>
      </c>
      <c r="C104" s="1" t="s">
        <v>437</v>
      </c>
      <c r="E104" s="1" t="s">
        <v>77</v>
      </c>
      <c r="F104" s="1" t="s">
        <v>12</v>
      </c>
      <c r="G104" s="1" t="s">
        <v>13</v>
      </c>
      <c r="H104" s="2" t="s">
        <v>438</v>
      </c>
      <c r="I104" s="4">
        <v>45923</v>
      </c>
      <c r="J104" s="1" t="s">
        <v>52</v>
      </c>
    </row>
    <row r="105" spans="1:10" x14ac:dyDescent="0.35">
      <c r="A105" s="1" t="s">
        <v>439</v>
      </c>
      <c r="B105" s="1" t="s">
        <v>440</v>
      </c>
      <c r="C105" s="1" t="s">
        <v>441</v>
      </c>
      <c r="E105" s="1" t="s">
        <v>226</v>
      </c>
      <c r="F105" s="1" t="s">
        <v>68</v>
      </c>
      <c r="G105" s="1" t="s">
        <v>50</v>
      </c>
      <c r="H105" s="2" t="s">
        <v>410</v>
      </c>
      <c r="I105" s="4">
        <v>45923</v>
      </c>
      <c r="J105" s="1" t="s">
        <v>409</v>
      </c>
    </row>
    <row r="106" spans="1:10" x14ac:dyDescent="0.35">
      <c r="A106" s="1" t="s">
        <v>442</v>
      </c>
      <c r="B106" s="1" t="s">
        <v>443</v>
      </c>
      <c r="C106" s="1" t="s">
        <v>444</v>
      </c>
      <c r="D106" s="1" t="s">
        <v>445</v>
      </c>
      <c r="E106" s="1" t="s">
        <v>36</v>
      </c>
      <c r="F106" s="1" t="s">
        <v>46</v>
      </c>
      <c r="G106" s="1" t="s">
        <v>42</v>
      </c>
      <c r="H106" s="2" t="s">
        <v>410</v>
      </c>
      <c r="I106" s="4">
        <v>45924</v>
      </c>
      <c r="J106" s="1" t="s">
        <v>446</v>
      </c>
    </row>
    <row r="107" spans="1:10" x14ac:dyDescent="0.35">
      <c r="A107" s="1" t="s">
        <v>447</v>
      </c>
      <c r="B107" s="1" t="s">
        <v>448</v>
      </c>
      <c r="C107" s="1" t="s">
        <v>449</v>
      </c>
      <c r="E107" s="1" t="s">
        <v>36</v>
      </c>
      <c r="F107" s="1" t="s">
        <v>68</v>
      </c>
      <c r="G107" s="1" t="s">
        <v>13</v>
      </c>
      <c r="H107" s="2" t="s">
        <v>410</v>
      </c>
      <c r="I107" s="4">
        <v>45924</v>
      </c>
      <c r="J107" s="1" t="s">
        <v>446</v>
      </c>
    </row>
    <row r="108" spans="1:10" x14ac:dyDescent="0.35">
      <c r="A108" s="1" t="s">
        <v>450</v>
      </c>
      <c r="B108" s="1" t="s">
        <v>451</v>
      </c>
      <c r="C108" s="1" t="s">
        <v>452</v>
      </c>
      <c r="E108" s="1" t="s">
        <v>36</v>
      </c>
      <c r="F108" s="1" t="s">
        <v>21</v>
      </c>
      <c r="G108" s="1" t="s">
        <v>13</v>
      </c>
      <c r="H108" s="2" t="s">
        <v>115</v>
      </c>
      <c r="I108" s="4">
        <v>45924</v>
      </c>
      <c r="J108" s="1" t="s">
        <v>453</v>
      </c>
    </row>
    <row r="109" spans="1:10" x14ac:dyDescent="0.35">
      <c r="A109" s="1" t="s">
        <v>454</v>
      </c>
      <c r="B109" s="1" t="s">
        <v>455</v>
      </c>
      <c r="C109" s="1" t="s">
        <v>456</v>
      </c>
      <c r="D109" s="1" t="s">
        <v>457</v>
      </c>
      <c r="E109" s="1" t="s">
        <v>354</v>
      </c>
      <c r="F109" s="1" t="s">
        <v>68</v>
      </c>
      <c r="G109" s="1" t="s">
        <v>13</v>
      </c>
      <c r="H109" s="2" t="s">
        <v>410</v>
      </c>
      <c r="I109" s="4">
        <v>45924</v>
      </c>
      <c r="J109" s="1" t="s">
        <v>409</v>
      </c>
    </row>
    <row r="110" spans="1:10" x14ac:dyDescent="0.35">
      <c r="A110" s="1" t="s">
        <v>458</v>
      </c>
      <c r="B110" s="1" t="s">
        <v>459</v>
      </c>
      <c r="C110" s="1" t="s">
        <v>460</v>
      </c>
      <c r="D110" s="1" t="s">
        <v>461</v>
      </c>
      <c r="E110" s="1" t="s">
        <v>36</v>
      </c>
      <c r="F110" s="1" t="s">
        <v>12</v>
      </c>
      <c r="G110" s="1" t="s">
        <v>13</v>
      </c>
      <c r="H110" s="2" t="s">
        <v>397</v>
      </c>
      <c r="I110" s="4">
        <v>45924</v>
      </c>
      <c r="J110" s="1" t="s">
        <v>462</v>
      </c>
    </row>
    <row r="111" spans="1:10" x14ac:dyDescent="0.35">
      <c r="A111" s="1" t="s">
        <v>463</v>
      </c>
      <c r="B111" s="1" t="s">
        <v>464</v>
      </c>
      <c r="C111" s="1" t="s">
        <v>465</v>
      </c>
      <c r="D111" s="1" t="s">
        <v>466</v>
      </c>
      <c r="E111" s="1" t="s">
        <v>77</v>
      </c>
      <c r="F111" s="1" t="s">
        <v>21</v>
      </c>
      <c r="G111" s="1" t="s">
        <v>13</v>
      </c>
      <c r="H111" s="2" t="s">
        <v>410</v>
      </c>
      <c r="I111" s="4">
        <v>45929</v>
      </c>
      <c r="J111" s="1" t="s">
        <v>467</v>
      </c>
    </row>
    <row r="112" spans="1:10" x14ac:dyDescent="0.35">
      <c r="A112" s="1" t="s">
        <v>468</v>
      </c>
      <c r="B112" s="1" t="s">
        <v>469</v>
      </c>
      <c r="C112" s="1" t="s">
        <v>470</v>
      </c>
      <c r="D112" s="1" t="s">
        <v>471</v>
      </c>
      <c r="E112" s="1" t="s">
        <v>36</v>
      </c>
      <c r="F112" s="1" t="s">
        <v>12</v>
      </c>
      <c r="G112" s="1" t="s">
        <v>13</v>
      </c>
      <c r="H112" s="2" t="s">
        <v>51</v>
      </c>
      <c r="I112" s="4">
        <v>45931</v>
      </c>
      <c r="J112" s="1" t="s">
        <v>199</v>
      </c>
    </row>
    <row r="113" spans="1:10" x14ac:dyDescent="0.35">
      <c r="A113" s="1" t="s">
        <v>472</v>
      </c>
      <c r="B113" s="1" t="s">
        <v>473</v>
      </c>
      <c r="C113" s="1" t="s">
        <v>474</v>
      </c>
      <c r="E113" s="1" t="s">
        <v>36</v>
      </c>
      <c r="F113" s="1" t="s">
        <v>12</v>
      </c>
      <c r="G113" s="1" t="s">
        <v>13</v>
      </c>
      <c r="H113" s="2" t="s">
        <v>37</v>
      </c>
      <c r="I113" s="4">
        <v>45932</v>
      </c>
      <c r="J113" s="1" t="s">
        <v>38</v>
      </c>
    </row>
    <row r="114" spans="1:10" x14ac:dyDescent="0.35">
      <c r="A114" s="1" t="s">
        <v>475</v>
      </c>
      <c r="B114" s="1" t="s">
        <v>476</v>
      </c>
      <c r="C114" s="1" t="s">
        <v>477</v>
      </c>
      <c r="D114" s="1" t="s">
        <v>476</v>
      </c>
      <c r="E114" s="1" t="s">
        <v>36</v>
      </c>
      <c r="F114" s="1" t="s">
        <v>12</v>
      </c>
      <c r="G114" s="1" t="s">
        <v>13</v>
      </c>
      <c r="H114" s="2" t="s">
        <v>410</v>
      </c>
      <c r="I114" s="4">
        <v>45932</v>
      </c>
      <c r="J114" s="1" t="s">
        <v>446</v>
      </c>
    </row>
    <row r="115" spans="1:10" x14ac:dyDescent="0.35">
      <c r="A115" s="1" t="s">
        <v>478</v>
      </c>
      <c r="B115" s="1" t="s">
        <v>479</v>
      </c>
      <c r="C115" s="1" t="s">
        <v>480</v>
      </c>
      <c r="E115" s="1" t="s">
        <v>11</v>
      </c>
      <c r="F115" s="1" t="s">
        <v>12</v>
      </c>
      <c r="G115" s="1" t="s">
        <v>13</v>
      </c>
      <c r="H115" s="2" t="s">
        <v>482</v>
      </c>
      <c r="I115" s="4">
        <v>45932</v>
      </c>
      <c r="J115" s="1" t="s">
        <v>481</v>
      </c>
    </row>
    <row r="116" spans="1:10" x14ac:dyDescent="0.35">
      <c r="A116" s="1" t="s">
        <v>483</v>
      </c>
      <c r="B116" s="1" t="s">
        <v>484</v>
      </c>
      <c r="C116" s="1" t="s">
        <v>485</v>
      </c>
      <c r="E116" s="1" t="s">
        <v>36</v>
      </c>
      <c r="F116" s="1" t="s">
        <v>12</v>
      </c>
      <c r="G116" s="1" t="s">
        <v>13</v>
      </c>
      <c r="H116" s="2" t="s">
        <v>482</v>
      </c>
      <c r="I116" s="4">
        <v>45932</v>
      </c>
      <c r="J116" s="1" t="s">
        <v>481</v>
      </c>
    </row>
    <row r="117" spans="1:10" x14ac:dyDescent="0.35">
      <c r="A117" s="1" t="s">
        <v>486</v>
      </c>
      <c r="B117" s="1" t="s">
        <v>487</v>
      </c>
      <c r="C117" s="1" t="s">
        <v>488</v>
      </c>
      <c r="D117" s="1" t="s">
        <v>489</v>
      </c>
      <c r="E117" s="1" t="s">
        <v>36</v>
      </c>
      <c r="F117" s="1" t="s">
        <v>21</v>
      </c>
      <c r="G117" s="1" t="s">
        <v>13</v>
      </c>
      <c r="H117" s="2" t="s">
        <v>397</v>
      </c>
      <c r="I117" s="4">
        <v>45933</v>
      </c>
      <c r="J117" s="1" t="s">
        <v>462</v>
      </c>
    </row>
    <row r="118" spans="1:10" x14ac:dyDescent="0.35">
      <c r="A118" s="1" t="s">
        <v>490</v>
      </c>
      <c r="B118" s="1" t="s">
        <v>491</v>
      </c>
      <c r="C118" s="1" t="s">
        <v>492</v>
      </c>
      <c r="E118" s="1" t="s">
        <v>36</v>
      </c>
      <c r="F118" s="1" t="s">
        <v>21</v>
      </c>
      <c r="G118" s="1" t="s">
        <v>13</v>
      </c>
      <c r="H118" s="2" t="s">
        <v>482</v>
      </c>
      <c r="I118" s="4">
        <v>45933</v>
      </c>
      <c r="J118" s="1" t="s">
        <v>493</v>
      </c>
    </row>
    <row r="119" spans="1:10" x14ac:dyDescent="0.35">
      <c r="A119" s="1" t="s">
        <v>494</v>
      </c>
      <c r="B119" s="1" t="s">
        <v>495</v>
      </c>
      <c r="C119" s="1" t="s">
        <v>496</v>
      </c>
      <c r="D119" s="1" t="s">
        <v>497</v>
      </c>
      <c r="E119" s="1" t="s">
        <v>20</v>
      </c>
      <c r="F119" s="1" t="s">
        <v>21</v>
      </c>
      <c r="G119" s="1" t="s">
        <v>13</v>
      </c>
      <c r="H119" s="2" t="s">
        <v>499</v>
      </c>
      <c r="I119" s="4">
        <v>45933</v>
      </c>
      <c r="J119" s="1" t="s">
        <v>498</v>
      </c>
    </row>
    <row r="120" spans="1:10" x14ac:dyDescent="0.35">
      <c r="A120" s="1" t="s">
        <v>500</v>
      </c>
      <c r="B120" s="1" t="s">
        <v>501</v>
      </c>
      <c r="C120" s="1" t="s">
        <v>502</v>
      </c>
      <c r="E120" s="1" t="s">
        <v>113</v>
      </c>
      <c r="F120" s="1" t="s">
        <v>395</v>
      </c>
      <c r="G120" s="1" t="s">
        <v>13</v>
      </c>
      <c r="H120" s="2" t="s">
        <v>203</v>
      </c>
      <c r="I120" s="4">
        <v>45933</v>
      </c>
      <c r="J120" s="1" t="s">
        <v>503</v>
      </c>
    </row>
    <row r="121" spans="1:10" x14ac:dyDescent="0.35">
      <c r="A121" s="1" t="s">
        <v>504</v>
      </c>
      <c r="B121" s="1" t="s">
        <v>505</v>
      </c>
      <c r="C121" s="1" t="s">
        <v>506</v>
      </c>
      <c r="D121" s="1" t="s">
        <v>507</v>
      </c>
      <c r="E121" s="1" t="s">
        <v>36</v>
      </c>
      <c r="F121" s="1" t="s">
        <v>12</v>
      </c>
      <c r="G121" s="1" t="s">
        <v>13</v>
      </c>
      <c r="H121" s="2" t="s">
        <v>87</v>
      </c>
      <c r="I121" s="4">
        <v>45933</v>
      </c>
      <c r="J121" s="1" t="s">
        <v>332</v>
      </c>
    </row>
    <row r="122" spans="1:10" x14ac:dyDescent="0.35">
      <c r="A122" s="1" t="s">
        <v>509</v>
      </c>
      <c r="B122" s="1" t="s">
        <v>510</v>
      </c>
      <c r="C122" s="1" t="s">
        <v>511</v>
      </c>
      <c r="E122" s="1" t="s">
        <v>327</v>
      </c>
      <c r="F122" s="1" t="s">
        <v>12</v>
      </c>
      <c r="G122" s="1" t="s">
        <v>13</v>
      </c>
      <c r="H122" s="2" t="s">
        <v>51</v>
      </c>
      <c r="I122" s="4">
        <v>45944</v>
      </c>
      <c r="J122" s="1" t="s">
        <v>313</v>
      </c>
    </row>
    <row r="123" spans="1:10" x14ac:dyDescent="0.35">
      <c r="A123" s="1" t="s">
        <v>512</v>
      </c>
      <c r="B123" s="1" t="s">
        <v>513</v>
      </c>
      <c r="C123" s="1" t="s">
        <v>514</v>
      </c>
      <c r="D123" s="1" t="s">
        <v>515</v>
      </c>
      <c r="E123" s="1" t="s">
        <v>36</v>
      </c>
      <c r="F123" s="1" t="s">
        <v>12</v>
      </c>
      <c r="G123" s="1" t="s">
        <v>13</v>
      </c>
      <c r="H123" s="2" t="s">
        <v>91</v>
      </c>
      <c r="I123" s="4">
        <v>45944</v>
      </c>
      <c r="J123" s="1" t="s">
        <v>516</v>
      </c>
    </row>
    <row r="124" spans="1:10" x14ac:dyDescent="0.35">
      <c r="A124" s="1" t="s">
        <v>517</v>
      </c>
      <c r="B124" s="1" t="s">
        <v>518</v>
      </c>
      <c r="C124" s="1" t="s">
        <v>519</v>
      </c>
      <c r="D124" s="1" t="s">
        <v>518</v>
      </c>
      <c r="E124" s="1" t="s">
        <v>113</v>
      </c>
      <c r="F124" s="1" t="s">
        <v>395</v>
      </c>
      <c r="G124" s="1" t="s">
        <v>13</v>
      </c>
      <c r="H124" s="2" t="s">
        <v>51</v>
      </c>
      <c r="I124" s="4">
        <v>45944</v>
      </c>
      <c r="J124" s="1" t="s">
        <v>520</v>
      </c>
    </row>
    <row r="125" spans="1:10" s="1" customFormat="1" x14ac:dyDescent="0.35">
      <c r="A125" s="1" t="s">
        <v>521</v>
      </c>
      <c r="B125" s="1" t="s">
        <v>522</v>
      </c>
      <c r="C125" s="1" t="s">
        <v>523</v>
      </c>
      <c r="D125" s="1" t="s">
        <v>524</v>
      </c>
      <c r="E125" s="1" t="s">
        <v>77</v>
      </c>
      <c r="F125" s="1" t="s">
        <v>21</v>
      </c>
      <c r="G125" s="1" t="s">
        <v>13</v>
      </c>
      <c r="H125" s="1" t="s">
        <v>51</v>
      </c>
      <c r="I125" s="11">
        <v>45944</v>
      </c>
      <c r="J125" s="1" t="s">
        <v>525</v>
      </c>
    </row>
    <row r="126" spans="1:10" s="1" customFormat="1" x14ac:dyDescent="0.35">
      <c r="A126" s="1" t="s">
        <v>526</v>
      </c>
      <c r="B126" s="1" t="s">
        <v>527</v>
      </c>
      <c r="C126" s="1" t="s">
        <v>528</v>
      </c>
      <c r="D126" s="1" t="s">
        <v>529</v>
      </c>
      <c r="E126" s="1" t="s">
        <v>36</v>
      </c>
      <c r="F126" s="1" t="s">
        <v>21</v>
      </c>
      <c r="G126" s="1" t="s">
        <v>13</v>
      </c>
      <c r="H126" s="1" t="s">
        <v>14</v>
      </c>
      <c r="I126" s="11">
        <v>45930</v>
      </c>
      <c r="J126" s="1" t="s">
        <v>530</v>
      </c>
    </row>
    <row r="127" spans="1:10" s="1" customFormat="1" x14ac:dyDescent="0.35">
      <c r="A127" s="1" t="s">
        <v>531</v>
      </c>
      <c r="B127" s="1" t="s">
        <v>532</v>
      </c>
      <c r="C127" s="1" t="s">
        <v>533</v>
      </c>
      <c r="D127" s="1" t="s">
        <v>534</v>
      </c>
      <c r="E127" s="1" t="s">
        <v>327</v>
      </c>
      <c r="F127" s="1" t="s">
        <v>68</v>
      </c>
      <c r="G127" s="1" t="s">
        <v>13</v>
      </c>
      <c r="H127" s="1" t="s">
        <v>63</v>
      </c>
      <c r="I127" s="11">
        <v>45937</v>
      </c>
      <c r="J127" s="1" t="s">
        <v>167</v>
      </c>
    </row>
    <row r="128" spans="1:10" s="1" customFormat="1" x14ac:dyDescent="0.35">
      <c r="A128" s="1" t="s">
        <v>535</v>
      </c>
      <c r="B128" s="1" t="s">
        <v>536</v>
      </c>
      <c r="C128" s="1" t="s">
        <v>537</v>
      </c>
      <c r="D128" s="12" t="s">
        <v>538</v>
      </c>
      <c r="E128" s="1" t="s">
        <v>327</v>
      </c>
      <c r="F128" s="1" t="s">
        <v>68</v>
      </c>
      <c r="G128" s="1" t="s">
        <v>13</v>
      </c>
      <c r="H128" s="1" t="s">
        <v>63</v>
      </c>
      <c r="I128" s="11">
        <v>45937</v>
      </c>
      <c r="J128" s="1" t="s">
        <v>167</v>
      </c>
    </row>
    <row r="129" spans="1:10" s="1" customFormat="1" x14ac:dyDescent="0.35">
      <c r="A129" s="1" t="s">
        <v>539</v>
      </c>
      <c r="B129" s="1" t="s">
        <v>540</v>
      </c>
      <c r="C129" s="1" t="s">
        <v>541</v>
      </c>
      <c r="D129" s="12" t="s">
        <v>538</v>
      </c>
      <c r="E129" s="1" t="s">
        <v>11</v>
      </c>
      <c r="F129" s="1" t="s">
        <v>12</v>
      </c>
      <c r="G129" s="1" t="s">
        <v>13</v>
      </c>
      <c r="H129" s="1" t="s">
        <v>170</v>
      </c>
      <c r="I129" s="11">
        <v>45936</v>
      </c>
      <c r="J129" s="1" t="s">
        <v>542</v>
      </c>
    </row>
    <row r="130" spans="1:10" s="1" customFormat="1" x14ac:dyDescent="0.35">
      <c r="A130" s="1" t="s">
        <v>543</v>
      </c>
      <c r="B130" s="1" t="s">
        <v>544</v>
      </c>
      <c r="C130" s="1" t="s">
        <v>545</v>
      </c>
      <c r="D130" s="12" t="s">
        <v>538</v>
      </c>
      <c r="E130" s="1" t="s">
        <v>327</v>
      </c>
      <c r="F130" s="1" t="s">
        <v>46</v>
      </c>
      <c r="G130" s="1" t="s">
        <v>13</v>
      </c>
      <c r="H130" s="1" t="s">
        <v>108</v>
      </c>
      <c r="I130" s="11">
        <v>45950</v>
      </c>
      <c r="J130" s="1" t="s">
        <v>245</v>
      </c>
    </row>
    <row r="131" spans="1:10" s="1" customFormat="1" x14ac:dyDescent="0.35">
      <c r="A131" s="1" t="s">
        <v>546</v>
      </c>
      <c r="B131" s="1" t="s">
        <v>547</v>
      </c>
      <c r="C131" s="1" t="s">
        <v>548</v>
      </c>
      <c r="D131" s="12" t="s">
        <v>538</v>
      </c>
      <c r="E131" s="1" t="s">
        <v>549</v>
      </c>
      <c r="F131" s="1" t="s">
        <v>12</v>
      </c>
      <c r="G131" s="1" t="s">
        <v>13</v>
      </c>
      <c r="H131" s="1" t="s">
        <v>389</v>
      </c>
      <c r="I131" s="11">
        <v>45947</v>
      </c>
      <c r="J131" s="1" t="s">
        <v>550</v>
      </c>
    </row>
    <row r="132" spans="1:10" s="1" customFormat="1" x14ac:dyDescent="0.35">
      <c r="A132" s="1" t="s">
        <v>551</v>
      </c>
      <c r="B132" s="1" t="s">
        <v>552</v>
      </c>
      <c r="C132" s="1" t="s">
        <v>553</v>
      </c>
      <c r="D132" s="1" t="s">
        <v>554</v>
      </c>
      <c r="E132" s="1" t="s">
        <v>36</v>
      </c>
      <c r="F132" s="1" t="s">
        <v>21</v>
      </c>
      <c r="G132" s="1" t="s">
        <v>13</v>
      </c>
      <c r="H132" s="1" t="s">
        <v>556</v>
      </c>
      <c r="I132" s="11">
        <v>45946</v>
      </c>
      <c r="J132" s="1" t="s">
        <v>555</v>
      </c>
    </row>
    <row r="133" spans="1:10" s="1" customFormat="1" x14ac:dyDescent="0.35">
      <c r="A133" s="1" t="s">
        <v>557</v>
      </c>
      <c r="B133" s="1" t="s">
        <v>558</v>
      </c>
      <c r="C133" s="1" t="s">
        <v>559</v>
      </c>
      <c r="D133" s="1" t="s">
        <v>560</v>
      </c>
      <c r="E133" s="1" t="s">
        <v>36</v>
      </c>
      <c r="F133" s="1" t="s">
        <v>21</v>
      </c>
      <c r="G133" s="1" t="s">
        <v>13</v>
      </c>
      <c r="H133" s="1" t="s">
        <v>556</v>
      </c>
      <c r="I133" s="11">
        <v>45945</v>
      </c>
      <c r="J133" s="1" t="s">
        <v>555</v>
      </c>
    </row>
    <row r="134" spans="1:10" s="1" customFormat="1" x14ac:dyDescent="0.35">
      <c r="A134" s="1" t="s">
        <v>561</v>
      </c>
      <c r="B134" s="1" t="s">
        <v>562</v>
      </c>
      <c r="C134" s="1" t="s">
        <v>563</v>
      </c>
      <c r="D134" s="1" t="s">
        <v>564</v>
      </c>
      <c r="E134" s="1" t="s">
        <v>11</v>
      </c>
      <c r="F134" s="1" t="s">
        <v>68</v>
      </c>
      <c r="G134" s="1" t="s">
        <v>13</v>
      </c>
      <c r="H134" s="1" t="s">
        <v>78</v>
      </c>
      <c r="I134" s="11">
        <v>45946</v>
      </c>
      <c r="J134" s="1" t="s">
        <v>565</v>
      </c>
    </row>
    <row r="135" spans="1:10" s="1" customFormat="1" x14ac:dyDescent="0.35">
      <c r="A135" s="1" t="s">
        <v>566</v>
      </c>
      <c r="B135" s="1" t="s">
        <v>567</v>
      </c>
      <c r="C135" s="1" t="s">
        <v>568</v>
      </c>
      <c r="D135" s="1" t="s">
        <v>569</v>
      </c>
      <c r="E135" s="1" t="s">
        <v>120</v>
      </c>
      <c r="F135" s="1" t="s">
        <v>68</v>
      </c>
      <c r="G135" s="1" t="s">
        <v>13</v>
      </c>
      <c r="H135" s="1" t="s">
        <v>170</v>
      </c>
      <c r="I135" s="11">
        <v>45945</v>
      </c>
      <c r="J135" s="1" t="s">
        <v>570</v>
      </c>
    </row>
    <row r="136" spans="1:10" s="1" customFormat="1" x14ac:dyDescent="0.35">
      <c r="A136" s="1" t="s">
        <v>571</v>
      </c>
      <c r="B136" s="1" t="s">
        <v>572</v>
      </c>
      <c r="C136" s="1" t="s">
        <v>573</v>
      </c>
      <c r="D136" s="2" t="s">
        <v>538</v>
      </c>
      <c r="E136" s="1" t="s">
        <v>179</v>
      </c>
      <c r="F136" s="1" t="s">
        <v>68</v>
      </c>
      <c r="G136" s="1" t="s">
        <v>13</v>
      </c>
      <c r="H136" s="1" t="s">
        <v>482</v>
      </c>
      <c r="I136" s="11">
        <v>45945</v>
      </c>
      <c r="J136" s="1" t="s">
        <v>493</v>
      </c>
    </row>
    <row r="137" spans="1:10" s="1" customFormat="1" x14ac:dyDescent="0.35">
      <c r="A137" s="1" t="s">
        <v>574</v>
      </c>
      <c r="B137" s="1" t="s">
        <v>575</v>
      </c>
      <c r="C137" s="1" t="s">
        <v>576</v>
      </c>
      <c r="D137" s="12" t="s">
        <v>538</v>
      </c>
      <c r="E137" s="1" t="s">
        <v>36</v>
      </c>
      <c r="F137" s="1" t="s">
        <v>12</v>
      </c>
      <c r="G137" s="1" t="s">
        <v>13</v>
      </c>
      <c r="H137" s="1" t="s">
        <v>170</v>
      </c>
      <c r="I137" s="11">
        <v>45940</v>
      </c>
      <c r="J137" s="1" t="s">
        <v>577</v>
      </c>
    </row>
    <row r="138" spans="1:10" s="1" customFormat="1" x14ac:dyDescent="0.35">
      <c r="A138" s="1" t="s">
        <v>578</v>
      </c>
      <c r="B138" s="1" t="s">
        <v>579</v>
      </c>
      <c r="C138" s="1" t="s">
        <v>580</v>
      </c>
      <c r="D138" s="12" t="s">
        <v>538</v>
      </c>
      <c r="E138" s="1" t="s">
        <v>113</v>
      </c>
      <c r="F138" s="1" t="s">
        <v>68</v>
      </c>
      <c r="G138" s="1" t="s">
        <v>13</v>
      </c>
      <c r="H138" s="1" t="s">
        <v>108</v>
      </c>
      <c r="I138" s="11">
        <v>45943</v>
      </c>
      <c r="J138" s="1" t="s">
        <v>245</v>
      </c>
    </row>
    <row r="139" spans="1:10" s="1" customFormat="1" x14ac:dyDescent="0.35">
      <c r="A139" s="1" t="s">
        <v>581</v>
      </c>
      <c r="B139" s="1" t="s">
        <v>582</v>
      </c>
      <c r="C139" s="1" t="s">
        <v>583</v>
      </c>
      <c r="D139" s="1" t="s">
        <v>584</v>
      </c>
      <c r="E139" s="1" t="s">
        <v>36</v>
      </c>
      <c r="F139" s="1" t="s">
        <v>12</v>
      </c>
      <c r="G139" s="1" t="s">
        <v>13</v>
      </c>
      <c r="H139" s="1" t="s">
        <v>586</v>
      </c>
      <c r="I139" s="11">
        <v>45937</v>
      </c>
      <c r="J139" s="1" t="s">
        <v>585</v>
      </c>
    </row>
    <row r="140" spans="1:10" s="1" customFormat="1" x14ac:dyDescent="0.35">
      <c r="A140" s="1" t="s">
        <v>587</v>
      </c>
      <c r="B140" s="1" t="s">
        <v>588</v>
      </c>
      <c r="C140" s="1" t="s">
        <v>589</v>
      </c>
      <c r="D140" s="2" t="s">
        <v>538</v>
      </c>
      <c r="E140" s="1" t="s">
        <v>120</v>
      </c>
      <c r="F140" s="1" t="s">
        <v>12</v>
      </c>
      <c r="G140" s="1" t="s">
        <v>13</v>
      </c>
      <c r="H140" s="1" t="s">
        <v>103</v>
      </c>
      <c r="I140" s="11">
        <v>45938</v>
      </c>
      <c r="J140" s="1" t="s">
        <v>221</v>
      </c>
    </row>
    <row r="141" spans="1:10" s="1" customFormat="1" x14ac:dyDescent="0.35">
      <c r="A141" s="1" t="s">
        <v>590</v>
      </c>
      <c r="B141" s="1" t="s">
        <v>591</v>
      </c>
      <c r="C141" s="1" t="s">
        <v>592</v>
      </c>
      <c r="D141" s="2" t="s">
        <v>538</v>
      </c>
      <c r="E141" s="1" t="s">
        <v>120</v>
      </c>
      <c r="F141" s="1" t="s">
        <v>12</v>
      </c>
      <c r="G141" s="1" t="s">
        <v>13</v>
      </c>
      <c r="H141" s="1" t="s">
        <v>556</v>
      </c>
      <c r="I141" s="11">
        <v>45943</v>
      </c>
      <c r="J141" s="1" t="s">
        <v>593</v>
      </c>
    </row>
    <row r="142" spans="1:10" s="1" customFormat="1" x14ac:dyDescent="0.35">
      <c r="A142" s="1" t="s">
        <v>594</v>
      </c>
      <c r="B142" s="1" t="s">
        <v>595</v>
      </c>
      <c r="C142" s="1" t="s">
        <v>596</v>
      </c>
      <c r="D142" s="1" t="s">
        <v>597</v>
      </c>
      <c r="E142" s="1" t="s">
        <v>36</v>
      </c>
      <c r="F142" s="1" t="s">
        <v>12</v>
      </c>
      <c r="G142" s="1" t="s">
        <v>13</v>
      </c>
      <c r="H142" s="1" t="s">
        <v>51</v>
      </c>
      <c r="I142" s="11">
        <v>45944</v>
      </c>
      <c r="J142" s="1" t="s">
        <v>598</v>
      </c>
    </row>
    <row r="143" spans="1:10" s="1" customFormat="1" x14ac:dyDescent="0.35">
      <c r="A143" s="1" t="s">
        <v>599</v>
      </c>
      <c r="B143" s="1" t="s">
        <v>600</v>
      </c>
      <c r="C143" s="1" t="s">
        <v>601</v>
      </c>
      <c r="D143" s="1" t="s">
        <v>602</v>
      </c>
      <c r="E143" s="1" t="s">
        <v>113</v>
      </c>
      <c r="F143" s="1" t="s">
        <v>21</v>
      </c>
      <c r="G143" s="1" t="s">
        <v>13</v>
      </c>
      <c r="H143" s="1" t="s">
        <v>556</v>
      </c>
      <c r="I143" s="11">
        <v>45945</v>
      </c>
      <c r="J143" s="1" t="s">
        <v>555</v>
      </c>
    </row>
    <row r="144" spans="1:10" s="1" customFormat="1" x14ac:dyDescent="0.35">
      <c r="A144" s="1" t="s">
        <v>603</v>
      </c>
      <c r="B144" s="1" t="s">
        <v>604</v>
      </c>
      <c r="C144" s="1" t="s">
        <v>605</v>
      </c>
      <c r="D144" s="2" t="s">
        <v>538</v>
      </c>
      <c r="E144" s="1" t="s">
        <v>36</v>
      </c>
      <c r="F144" s="1" t="s">
        <v>46</v>
      </c>
      <c r="G144" s="1" t="s">
        <v>13</v>
      </c>
      <c r="H144" s="1" t="s">
        <v>27</v>
      </c>
      <c r="I144" s="11">
        <v>45952</v>
      </c>
      <c r="J144" s="1" t="s">
        <v>28</v>
      </c>
    </row>
    <row r="145" spans="1:10" s="1" customFormat="1" x14ac:dyDescent="0.35">
      <c r="A145" s="1" t="s">
        <v>606</v>
      </c>
      <c r="B145" s="1" t="s">
        <v>607</v>
      </c>
      <c r="C145" s="1" t="s">
        <v>608</v>
      </c>
      <c r="D145" s="1" t="s">
        <v>609</v>
      </c>
      <c r="E145" s="1" t="s">
        <v>102</v>
      </c>
      <c r="F145" s="1" t="s">
        <v>68</v>
      </c>
      <c r="G145" s="1" t="s">
        <v>13</v>
      </c>
      <c r="H145" s="1" t="s">
        <v>277</v>
      </c>
      <c r="I145" s="11">
        <v>45952</v>
      </c>
      <c r="J145" s="1" t="s">
        <v>610</v>
      </c>
    </row>
    <row r="146" spans="1:10" s="1" customFormat="1" x14ac:dyDescent="0.35">
      <c r="A146" s="1" t="s">
        <v>611</v>
      </c>
      <c r="B146" s="1" t="s">
        <v>612</v>
      </c>
      <c r="C146" s="1" t="s">
        <v>613</v>
      </c>
      <c r="D146" s="1" t="s">
        <v>614</v>
      </c>
      <c r="E146" s="1" t="s">
        <v>11</v>
      </c>
      <c r="F146" s="1" t="s">
        <v>21</v>
      </c>
      <c r="G146" s="1" t="s">
        <v>13</v>
      </c>
      <c r="H146" s="1" t="s">
        <v>82</v>
      </c>
      <c r="I146" s="11">
        <v>45952</v>
      </c>
      <c r="J146" s="1" t="s">
        <v>615</v>
      </c>
    </row>
    <row r="147" spans="1:10" s="1" customFormat="1" x14ac:dyDescent="0.35">
      <c r="A147" s="1" t="s">
        <v>616</v>
      </c>
      <c r="B147" s="1" t="s">
        <v>617</v>
      </c>
      <c r="C147" s="1" t="s">
        <v>618</v>
      </c>
      <c r="D147" s="1" t="s">
        <v>619</v>
      </c>
      <c r="E147" s="1" t="s">
        <v>226</v>
      </c>
      <c r="F147" s="1" t="s">
        <v>46</v>
      </c>
      <c r="G147" s="1" t="s">
        <v>13</v>
      </c>
      <c r="H147" s="1" t="s">
        <v>58</v>
      </c>
      <c r="I147" s="11">
        <v>45954</v>
      </c>
      <c r="J147" s="1" t="s">
        <v>59</v>
      </c>
    </row>
    <row r="148" spans="1:10" s="1" customFormat="1" x14ac:dyDescent="0.35">
      <c r="A148" s="1" t="s">
        <v>620</v>
      </c>
      <c r="B148" s="1" t="s">
        <v>621</v>
      </c>
      <c r="C148" s="1" t="s">
        <v>622</v>
      </c>
      <c r="D148" s="1" t="s">
        <v>623</v>
      </c>
      <c r="E148" s="1" t="s">
        <v>36</v>
      </c>
      <c r="F148" s="1" t="s">
        <v>12</v>
      </c>
      <c r="G148" s="1" t="s">
        <v>13</v>
      </c>
      <c r="H148" s="1" t="s">
        <v>252</v>
      </c>
      <c r="I148" s="11">
        <v>45946</v>
      </c>
      <c r="J148" s="1" t="s">
        <v>624</v>
      </c>
    </row>
    <row r="149" spans="1:10" s="1" customFormat="1" x14ac:dyDescent="0.35">
      <c r="A149" s="1" t="s">
        <v>625</v>
      </c>
      <c r="B149" s="1" t="s">
        <v>626</v>
      </c>
      <c r="C149" s="1" t="s">
        <v>627</v>
      </c>
      <c r="D149" s="1" t="s">
        <v>628</v>
      </c>
      <c r="E149" s="1" t="s">
        <v>36</v>
      </c>
      <c r="F149" s="1" t="s">
        <v>21</v>
      </c>
      <c r="G149" s="1" t="s">
        <v>13</v>
      </c>
      <c r="H149" s="1" t="s">
        <v>252</v>
      </c>
      <c r="I149" s="11">
        <v>45946</v>
      </c>
      <c r="J149" s="1" t="s">
        <v>624</v>
      </c>
    </row>
    <row r="150" spans="1:10" x14ac:dyDescent="0.35">
      <c r="A150" s="1" t="s">
        <v>629</v>
      </c>
      <c r="B150" s="1" t="s">
        <v>630</v>
      </c>
      <c r="C150" s="1" t="s">
        <v>631</v>
      </c>
      <c r="D150" s="1" t="s">
        <v>632</v>
      </c>
      <c r="E150" s="1" t="s">
        <v>120</v>
      </c>
      <c r="F150" s="1" t="s">
        <v>12</v>
      </c>
      <c r="G150" s="1" t="s">
        <v>13</v>
      </c>
      <c r="H150" s="14" t="s">
        <v>634</v>
      </c>
      <c r="I150" s="13">
        <v>45947</v>
      </c>
      <c r="J150" s="1" t="s">
        <v>633</v>
      </c>
    </row>
    <row r="151" spans="1:10" x14ac:dyDescent="0.35">
      <c r="A151" s="1" t="s">
        <v>635</v>
      </c>
      <c r="B151" s="1" t="s">
        <v>636</v>
      </c>
      <c r="C151" s="1" t="s">
        <v>637</v>
      </c>
      <c r="D151" s="12" t="s">
        <v>538</v>
      </c>
      <c r="E151" s="1" t="s">
        <v>36</v>
      </c>
      <c r="F151" s="1" t="s">
        <v>21</v>
      </c>
      <c r="G151" s="1" t="s">
        <v>13</v>
      </c>
      <c r="H151" s="14" t="s">
        <v>638</v>
      </c>
      <c r="I151" s="13">
        <v>45952</v>
      </c>
      <c r="J151" s="1" t="s">
        <v>88</v>
      </c>
    </row>
    <row r="152" spans="1:10" s="1" customFormat="1" x14ac:dyDescent="0.35">
      <c r="A152" s="1" t="s">
        <v>639</v>
      </c>
      <c r="B152" s="1" t="s">
        <v>640</v>
      </c>
      <c r="C152" s="1" t="s">
        <v>641</v>
      </c>
      <c r="D152" s="12" t="s">
        <v>538</v>
      </c>
      <c r="E152" s="1" t="s">
        <v>354</v>
      </c>
      <c r="F152" s="1" t="s">
        <v>68</v>
      </c>
      <c r="G152" s="1" t="s">
        <v>13</v>
      </c>
      <c r="H152" s="14" t="s">
        <v>410</v>
      </c>
      <c r="I152" s="11">
        <v>45954</v>
      </c>
      <c r="J152" s="1" t="s">
        <v>446</v>
      </c>
    </row>
    <row r="153" spans="1:10" s="1" customFormat="1" x14ac:dyDescent="0.35">
      <c r="A153" s="1" t="s">
        <v>642</v>
      </c>
      <c r="B153" s="1" t="s">
        <v>643</v>
      </c>
      <c r="C153" s="1" t="s">
        <v>644</v>
      </c>
      <c r="D153" s="2" t="s">
        <v>538</v>
      </c>
      <c r="E153" s="1" t="s">
        <v>102</v>
      </c>
      <c r="F153" s="1" t="s">
        <v>12</v>
      </c>
      <c r="G153" s="1" t="s">
        <v>13</v>
      </c>
      <c r="H153" s="1" t="s">
        <v>646</v>
      </c>
      <c r="I153" s="13">
        <v>45957</v>
      </c>
      <c r="J153" s="1" t="s">
        <v>645</v>
      </c>
    </row>
    <row r="154" spans="1:10" x14ac:dyDescent="0.35">
      <c r="A154" s="1" t="s">
        <v>647</v>
      </c>
      <c r="B154" s="1" t="s">
        <v>648</v>
      </c>
      <c r="C154" s="1" t="s">
        <v>649</v>
      </c>
      <c r="D154" s="12" t="s">
        <v>538</v>
      </c>
      <c r="E154" s="1" t="s">
        <v>120</v>
      </c>
      <c r="F154" s="1" t="s">
        <v>12</v>
      </c>
      <c r="G154" s="1" t="s">
        <v>13</v>
      </c>
      <c r="H154" s="14" t="s">
        <v>108</v>
      </c>
      <c r="I154" s="13">
        <v>45959</v>
      </c>
      <c r="J154" s="1" t="s">
        <v>160</v>
      </c>
    </row>
    <row r="155" spans="1:10" x14ac:dyDescent="0.35">
      <c r="A155" s="1" t="s">
        <v>650</v>
      </c>
      <c r="B155" s="1" t="s">
        <v>651</v>
      </c>
      <c r="C155" s="1" t="s">
        <v>652</v>
      </c>
      <c r="D155" s="12" t="s">
        <v>538</v>
      </c>
      <c r="E155" s="1" t="s">
        <v>11</v>
      </c>
      <c r="F155" s="1" t="s">
        <v>12</v>
      </c>
      <c r="G155" s="1" t="s">
        <v>13</v>
      </c>
      <c r="H155" s="14" t="s">
        <v>115</v>
      </c>
      <c r="I155" s="13">
        <v>45959</v>
      </c>
      <c r="J155" s="1" t="s">
        <v>434</v>
      </c>
    </row>
  </sheetData>
  <autoFilter ref="A1:J151" xr:uid="{00000000-0001-0000-0000-000000000000}"/>
  <phoneticPr fontId="1" type="noConversion"/>
  <pageMargins left="0.7" right="0.7" top="0.75" bottom="0.75" header="0.3" footer="0.3"/>
  <pageSetup paperSize="9" orientation="portrait" verticalDpi="0" r:id="rId1"/>
  <headerFooter>
    <oddFooter>&amp;C_x000D_&amp;1#&amp;"Calibri"&amp;10&amp;K000000 Classificação da informação: Uso Interno</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3C09D6-DCA9-4559-9EA4-563EF3FE1EF7}">
  <dimension ref="A3:N82"/>
  <sheetViews>
    <sheetView workbookViewId="0">
      <selection activeCell="I10" sqref="I10"/>
    </sheetView>
  </sheetViews>
  <sheetFormatPr defaultRowHeight="14.5" x14ac:dyDescent="0.35"/>
  <cols>
    <col min="1" max="1" width="33.1796875" bestFit="1" customWidth="1"/>
    <col min="2" max="2" width="17.36328125" bestFit="1" customWidth="1"/>
    <col min="5" max="5" width="33.54296875" bestFit="1" customWidth="1"/>
    <col min="6" max="6" width="17.36328125" bestFit="1" customWidth="1"/>
    <col min="9" max="9" width="58.6328125" bestFit="1" customWidth="1"/>
    <col min="10" max="10" width="17.36328125" bestFit="1" customWidth="1"/>
    <col min="13" max="13" width="24.81640625" bestFit="1" customWidth="1"/>
    <col min="14" max="14" width="17.36328125" bestFit="1" customWidth="1"/>
  </cols>
  <sheetData>
    <row r="3" spans="1:14" x14ac:dyDescent="0.35">
      <c r="A3" s="6" t="s">
        <v>279</v>
      </c>
      <c r="B3" t="s">
        <v>281</v>
      </c>
      <c r="E3" s="6" t="s">
        <v>279</v>
      </c>
      <c r="F3" t="s">
        <v>281</v>
      </c>
      <c r="I3" s="6" t="s">
        <v>279</v>
      </c>
      <c r="J3" t="s">
        <v>281</v>
      </c>
      <c r="M3" s="6" t="s">
        <v>279</v>
      </c>
      <c r="N3" t="s">
        <v>281</v>
      </c>
    </row>
    <row r="4" spans="1:14" x14ac:dyDescent="0.35">
      <c r="A4" s="7" t="s">
        <v>410</v>
      </c>
      <c r="B4">
        <v>10</v>
      </c>
      <c r="E4" s="7" t="s">
        <v>38</v>
      </c>
      <c r="F4">
        <v>6</v>
      </c>
      <c r="I4" s="7" t="s">
        <v>36</v>
      </c>
      <c r="J4">
        <v>47</v>
      </c>
      <c r="M4" s="7" t="s">
        <v>114</v>
      </c>
      <c r="N4">
        <v>4</v>
      </c>
    </row>
    <row r="5" spans="1:14" x14ac:dyDescent="0.35">
      <c r="A5" s="7" t="s">
        <v>63</v>
      </c>
      <c r="B5">
        <v>7</v>
      </c>
      <c r="E5" s="7" t="s">
        <v>409</v>
      </c>
      <c r="F5">
        <v>6</v>
      </c>
      <c r="I5" s="7" t="s">
        <v>11</v>
      </c>
      <c r="J5">
        <v>21</v>
      </c>
      <c r="M5" s="7" t="s">
        <v>42</v>
      </c>
      <c r="N5">
        <v>22</v>
      </c>
    </row>
    <row r="6" spans="1:14" x14ac:dyDescent="0.35">
      <c r="A6" s="7" t="s">
        <v>91</v>
      </c>
      <c r="B6">
        <v>7</v>
      </c>
      <c r="E6" s="7" t="s">
        <v>92</v>
      </c>
      <c r="F6">
        <v>5</v>
      </c>
      <c r="I6" s="7" t="s">
        <v>113</v>
      </c>
      <c r="J6">
        <v>13</v>
      </c>
      <c r="M6" s="7" t="s">
        <v>149</v>
      </c>
      <c r="N6">
        <v>7</v>
      </c>
    </row>
    <row r="7" spans="1:14" x14ac:dyDescent="0.35">
      <c r="A7" s="7" t="s">
        <v>37</v>
      </c>
      <c r="B7">
        <v>6</v>
      </c>
      <c r="E7" s="7" t="s">
        <v>167</v>
      </c>
      <c r="F7">
        <v>4</v>
      </c>
      <c r="I7" s="7" t="s">
        <v>20</v>
      </c>
      <c r="J7">
        <v>7</v>
      </c>
      <c r="M7" s="7" t="s">
        <v>13</v>
      </c>
      <c r="N7">
        <v>39</v>
      </c>
    </row>
    <row r="8" spans="1:14" x14ac:dyDescent="0.35">
      <c r="A8" s="7" t="s">
        <v>108</v>
      </c>
      <c r="B8">
        <v>6</v>
      </c>
      <c r="E8" s="7" t="s">
        <v>199</v>
      </c>
      <c r="F8">
        <v>4</v>
      </c>
      <c r="I8" s="7" t="s">
        <v>120</v>
      </c>
      <c r="J8">
        <v>7</v>
      </c>
      <c r="M8" s="7" t="s">
        <v>50</v>
      </c>
      <c r="N8">
        <v>37</v>
      </c>
    </row>
    <row r="9" spans="1:14" x14ac:dyDescent="0.35">
      <c r="A9" s="7" t="s">
        <v>203</v>
      </c>
      <c r="B9">
        <v>6</v>
      </c>
      <c r="E9" s="7" t="s">
        <v>446</v>
      </c>
      <c r="F9">
        <v>3</v>
      </c>
      <c r="I9" s="7" t="s">
        <v>327</v>
      </c>
      <c r="J9">
        <v>4</v>
      </c>
      <c r="M9" s="7" t="s">
        <v>338</v>
      </c>
    </row>
    <row r="10" spans="1:14" x14ac:dyDescent="0.35">
      <c r="A10" s="7" t="s">
        <v>180</v>
      </c>
      <c r="B10">
        <v>5</v>
      </c>
      <c r="E10" s="7" t="s">
        <v>332</v>
      </c>
      <c r="F10">
        <v>3</v>
      </c>
      <c r="I10" s="7" t="s">
        <v>102</v>
      </c>
      <c r="J10">
        <v>4</v>
      </c>
      <c r="M10" s="7" t="s">
        <v>391</v>
      </c>
      <c r="N10">
        <v>1</v>
      </c>
    </row>
    <row r="11" spans="1:14" x14ac:dyDescent="0.35">
      <c r="A11" s="7" t="s">
        <v>32</v>
      </c>
      <c r="B11">
        <v>5</v>
      </c>
      <c r="E11" s="7" t="s">
        <v>109</v>
      </c>
      <c r="F11">
        <v>3</v>
      </c>
      <c r="I11" s="7" t="s">
        <v>77</v>
      </c>
      <c r="J11">
        <v>3</v>
      </c>
      <c r="M11" s="7" t="s">
        <v>404</v>
      </c>
      <c r="N11">
        <v>10</v>
      </c>
    </row>
    <row r="12" spans="1:14" x14ac:dyDescent="0.35">
      <c r="A12" s="7" t="s">
        <v>22</v>
      </c>
      <c r="B12">
        <v>5</v>
      </c>
      <c r="E12" s="7" t="s">
        <v>33</v>
      </c>
      <c r="F12">
        <v>3</v>
      </c>
      <c r="I12" s="7" t="s">
        <v>179</v>
      </c>
      <c r="J12">
        <v>3</v>
      </c>
      <c r="M12" s="7" t="s">
        <v>430</v>
      </c>
      <c r="N12">
        <v>1</v>
      </c>
    </row>
    <row r="13" spans="1:14" x14ac:dyDescent="0.35">
      <c r="A13" s="7" t="s">
        <v>51</v>
      </c>
      <c r="B13">
        <v>5</v>
      </c>
      <c r="E13" s="7" t="s">
        <v>195</v>
      </c>
      <c r="F13">
        <v>2</v>
      </c>
      <c r="I13" s="7" t="s">
        <v>354</v>
      </c>
      <c r="J13">
        <v>2</v>
      </c>
      <c r="M13" s="7" t="s">
        <v>280</v>
      </c>
      <c r="N13">
        <v>121</v>
      </c>
    </row>
    <row r="14" spans="1:14" x14ac:dyDescent="0.35">
      <c r="A14" s="7" t="s">
        <v>87</v>
      </c>
      <c r="B14">
        <v>5</v>
      </c>
      <c r="E14" s="7" t="s">
        <v>232</v>
      </c>
      <c r="F14">
        <v>2</v>
      </c>
      <c r="I14" s="7" t="s">
        <v>226</v>
      </c>
      <c r="J14">
        <v>2</v>
      </c>
    </row>
    <row r="15" spans="1:14" x14ac:dyDescent="0.35">
      <c r="A15" s="7" t="s">
        <v>397</v>
      </c>
      <c r="B15">
        <v>4</v>
      </c>
      <c r="E15" s="7" t="s">
        <v>481</v>
      </c>
      <c r="F15">
        <v>2</v>
      </c>
      <c r="I15" s="7" t="s">
        <v>403</v>
      </c>
      <c r="J15">
        <v>2</v>
      </c>
    </row>
    <row r="16" spans="1:14" x14ac:dyDescent="0.35">
      <c r="A16" s="7" t="s">
        <v>129</v>
      </c>
      <c r="B16">
        <v>3</v>
      </c>
      <c r="E16" s="7" t="s">
        <v>245</v>
      </c>
      <c r="F16">
        <v>2</v>
      </c>
      <c r="I16" s="7" t="s">
        <v>57</v>
      </c>
      <c r="J16">
        <v>2</v>
      </c>
    </row>
    <row r="17" spans="1:10" x14ac:dyDescent="0.35">
      <c r="A17" s="7" t="s">
        <v>115</v>
      </c>
      <c r="B17">
        <v>3</v>
      </c>
      <c r="E17" s="7" t="s">
        <v>122</v>
      </c>
      <c r="F17">
        <v>2</v>
      </c>
      <c r="I17" s="7" t="s">
        <v>169</v>
      </c>
      <c r="J17">
        <v>1</v>
      </c>
    </row>
    <row r="18" spans="1:10" x14ac:dyDescent="0.35">
      <c r="A18" s="7" t="s">
        <v>121</v>
      </c>
      <c r="B18">
        <v>3</v>
      </c>
      <c r="E18" s="7" t="s">
        <v>74</v>
      </c>
      <c r="F18">
        <v>2</v>
      </c>
      <c r="I18" s="7" t="s">
        <v>408</v>
      </c>
      <c r="J18">
        <v>1</v>
      </c>
    </row>
    <row r="19" spans="1:10" x14ac:dyDescent="0.35">
      <c r="A19" s="7" t="s">
        <v>103</v>
      </c>
      <c r="B19">
        <v>3</v>
      </c>
      <c r="E19" s="7" t="s">
        <v>146</v>
      </c>
      <c r="F19">
        <v>2</v>
      </c>
      <c r="I19" s="7" t="s">
        <v>338</v>
      </c>
      <c r="J19">
        <v>1</v>
      </c>
    </row>
    <row r="20" spans="1:10" x14ac:dyDescent="0.35">
      <c r="A20" s="7" t="s">
        <v>27</v>
      </c>
      <c r="B20">
        <v>3</v>
      </c>
      <c r="E20" s="7" t="s">
        <v>52</v>
      </c>
      <c r="F20">
        <v>2</v>
      </c>
      <c r="I20" s="7" t="s">
        <v>174</v>
      </c>
      <c r="J20">
        <v>1</v>
      </c>
    </row>
    <row r="21" spans="1:10" x14ac:dyDescent="0.35">
      <c r="A21" s="7" t="s">
        <v>482</v>
      </c>
      <c r="B21">
        <v>3</v>
      </c>
      <c r="E21" s="7" t="s">
        <v>308</v>
      </c>
      <c r="F21">
        <v>2</v>
      </c>
      <c r="I21" s="7" t="s">
        <v>280</v>
      </c>
      <c r="J21">
        <v>121</v>
      </c>
    </row>
    <row r="22" spans="1:10" x14ac:dyDescent="0.35">
      <c r="A22" s="7" t="s">
        <v>163</v>
      </c>
      <c r="B22">
        <v>2</v>
      </c>
      <c r="E22" s="7" t="s">
        <v>28</v>
      </c>
      <c r="F22">
        <v>2</v>
      </c>
    </row>
    <row r="23" spans="1:10" x14ac:dyDescent="0.35">
      <c r="A23" s="7" t="s">
        <v>309</v>
      </c>
      <c r="B23">
        <v>2</v>
      </c>
      <c r="E23" s="7" t="s">
        <v>363</v>
      </c>
      <c r="F23">
        <v>2</v>
      </c>
    </row>
    <row r="24" spans="1:10" x14ac:dyDescent="0.35">
      <c r="A24" s="7" t="s">
        <v>154</v>
      </c>
      <c r="B24">
        <v>2</v>
      </c>
      <c r="E24" s="7" t="s">
        <v>70</v>
      </c>
      <c r="F24">
        <v>2</v>
      </c>
    </row>
    <row r="25" spans="1:10" x14ac:dyDescent="0.35">
      <c r="A25" s="7" t="s">
        <v>82</v>
      </c>
      <c r="B25">
        <v>2</v>
      </c>
      <c r="E25" s="7" t="s">
        <v>462</v>
      </c>
      <c r="F25">
        <v>2</v>
      </c>
    </row>
    <row r="26" spans="1:10" x14ac:dyDescent="0.35">
      <c r="A26" s="7" t="s">
        <v>379</v>
      </c>
      <c r="B26">
        <v>2</v>
      </c>
      <c r="E26" s="7" t="s">
        <v>83</v>
      </c>
      <c r="F26">
        <v>2</v>
      </c>
    </row>
    <row r="27" spans="1:10" x14ac:dyDescent="0.35">
      <c r="A27" s="7" t="s">
        <v>150</v>
      </c>
      <c r="B27">
        <v>2</v>
      </c>
      <c r="E27" s="7" t="s">
        <v>88</v>
      </c>
      <c r="F27">
        <v>2</v>
      </c>
    </row>
    <row r="28" spans="1:10" x14ac:dyDescent="0.35">
      <c r="A28" s="7" t="s">
        <v>211</v>
      </c>
      <c r="B28">
        <v>2</v>
      </c>
      <c r="E28" s="7" t="s">
        <v>235</v>
      </c>
      <c r="F28">
        <v>2</v>
      </c>
    </row>
    <row r="29" spans="1:10" x14ac:dyDescent="0.35">
      <c r="A29" s="7" t="s">
        <v>69</v>
      </c>
      <c r="B29">
        <v>2</v>
      </c>
      <c r="E29" s="7" t="s">
        <v>337</v>
      </c>
      <c r="F29">
        <v>1</v>
      </c>
    </row>
    <row r="30" spans="1:10" x14ac:dyDescent="0.35">
      <c r="A30" s="7" t="s">
        <v>194</v>
      </c>
      <c r="B30">
        <v>2</v>
      </c>
      <c r="E30" s="7" t="s">
        <v>207</v>
      </c>
      <c r="F30">
        <v>1</v>
      </c>
    </row>
    <row r="31" spans="1:10" x14ac:dyDescent="0.35">
      <c r="A31" s="7" t="s">
        <v>58</v>
      </c>
      <c r="B31">
        <v>1</v>
      </c>
      <c r="E31" s="7" t="s">
        <v>116</v>
      </c>
      <c r="F31">
        <v>1</v>
      </c>
    </row>
    <row r="32" spans="1:10" x14ac:dyDescent="0.35">
      <c r="A32" s="7" t="s">
        <v>438</v>
      </c>
      <c r="B32">
        <v>1</v>
      </c>
      <c r="E32" s="7" t="s">
        <v>59</v>
      </c>
      <c r="F32">
        <v>1</v>
      </c>
    </row>
    <row r="33" spans="1:6" x14ac:dyDescent="0.35">
      <c r="A33" s="7" t="s">
        <v>499</v>
      </c>
      <c r="B33">
        <v>1</v>
      </c>
      <c r="E33" s="7" t="s">
        <v>164</v>
      </c>
      <c r="F33">
        <v>1</v>
      </c>
    </row>
    <row r="34" spans="1:6" x14ac:dyDescent="0.35">
      <c r="A34" s="7" t="s">
        <v>277</v>
      </c>
      <c r="B34">
        <v>1</v>
      </c>
      <c r="E34" s="7" t="s">
        <v>15</v>
      </c>
      <c r="F34">
        <v>1</v>
      </c>
    </row>
    <row r="35" spans="1:6" x14ac:dyDescent="0.35">
      <c r="A35" s="7" t="s">
        <v>336</v>
      </c>
      <c r="B35">
        <v>1</v>
      </c>
      <c r="E35" s="7" t="s">
        <v>378</v>
      </c>
      <c r="F35">
        <v>1</v>
      </c>
    </row>
    <row r="36" spans="1:6" x14ac:dyDescent="0.35">
      <c r="A36" s="7" t="s">
        <v>252</v>
      </c>
      <c r="B36">
        <v>1</v>
      </c>
      <c r="E36" s="7" t="s">
        <v>212</v>
      </c>
      <c r="F36">
        <v>1</v>
      </c>
    </row>
    <row r="37" spans="1:6" x14ac:dyDescent="0.35">
      <c r="A37" s="7" t="s">
        <v>389</v>
      </c>
      <c r="B37">
        <v>1</v>
      </c>
      <c r="E37" s="7" t="s">
        <v>155</v>
      </c>
      <c r="F37">
        <v>1</v>
      </c>
    </row>
    <row r="38" spans="1:6" x14ac:dyDescent="0.35">
      <c r="A38" s="7" t="s">
        <v>170</v>
      </c>
      <c r="B38">
        <v>1</v>
      </c>
      <c r="E38" s="7" t="s">
        <v>215</v>
      </c>
      <c r="F38">
        <v>1</v>
      </c>
    </row>
    <row r="39" spans="1:6" x14ac:dyDescent="0.35">
      <c r="A39" s="7" t="s">
        <v>187</v>
      </c>
      <c r="B39">
        <v>1</v>
      </c>
      <c r="E39" s="7" t="s">
        <v>508</v>
      </c>
      <c r="F39">
        <v>1</v>
      </c>
    </row>
    <row r="40" spans="1:6" x14ac:dyDescent="0.35">
      <c r="A40" s="7" t="s">
        <v>183</v>
      </c>
      <c r="B40">
        <v>1</v>
      </c>
      <c r="E40" s="7" t="s">
        <v>79</v>
      </c>
      <c r="F40">
        <v>1</v>
      </c>
    </row>
    <row r="41" spans="1:6" x14ac:dyDescent="0.35">
      <c r="A41" s="7" t="s">
        <v>78</v>
      </c>
      <c r="B41">
        <v>1</v>
      </c>
      <c r="E41" s="7" t="s">
        <v>314</v>
      </c>
      <c r="F41">
        <v>1</v>
      </c>
    </row>
    <row r="42" spans="1:6" x14ac:dyDescent="0.35">
      <c r="A42" s="7" t="s">
        <v>231</v>
      </c>
      <c r="B42">
        <v>1</v>
      </c>
      <c r="E42" s="7" t="s">
        <v>181</v>
      </c>
      <c r="F42">
        <v>1</v>
      </c>
    </row>
    <row r="43" spans="1:6" x14ac:dyDescent="0.35">
      <c r="A43" s="7" t="s">
        <v>14</v>
      </c>
      <c r="B43">
        <v>1</v>
      </c>
      <c r="E43" s="7" t="s">
        <v>171</v>
      </c>
      <c r="F43">
        <v>1</v>
      </c>
    </row>
    <row r="44" spans="1:6" x14ac:dyDescent="0.35">
      <c r="A44" s="7" t="s">
        <v>175</v>
      </c>
      <c r="B44">
        <v>1</v>
      </c>
      <c r="E44" s="7" t="s">
        <v>64</v>
      </c>
      <c r="F44">
        <v>1</v>
      </c>
    </row>
    <row r="45" spans="1:6" x14ac:dyDescent="0.35">
      <c r="A45" s="7" t="s">
        <v>338</v>
      </c>
      <c r="E45" s="7" t="s">
        <v>402</v>
      </c>
      <c r="F45">
        <v>1</v>
      </c>
    </row>
    <row r="46" spans="1:6" x14ac:dyDescent="0.35">
      <c r="A46" s="7" t="s">
        <v>280</v>
      </c>
      <c r="B46">
        <v>121</v>
      </c>
      <c r="E46" s="7" t="s">
        <v>219</v>
      </c>
      <c r="F46">
        <v>1</v>
      </c>
    </row>
    <row r="47" spans="1:6" x14ac:dyDescent="0.35">
      <c r="E47" s="7" t="s">
        <v>425</v>
      </c>
      <c r="F47">
        <v>1</v>
      </c>
    </row>
    <row r="48" spans="1:6" x14ac:dyDescent="0.35">
      <c r="E48" s="7" t="s">
        <v>23</v>
      </c>
      <c r="F48">
        <v>1</v>
      </c>
    </row>
    <row r="49" spans="5:6" x14ac:dyDescent="0.35">
      <c r="E49" s="7" t="s">
        <v>204</v>
      </c>
      <c r="F49">
        <v>1</v>
      </c>
    </row>
    <row r="50" spans="5:6" x14ac:dyDescent="0.35">
      <c r="E50" s="7" t="s">
        <v>278</v>
      </c>
      <c r="F50">
        <v>1</v>
      </c>
    </row>
    <row r="51" spans="5:6" x14ac:dyDescent="0.35">
      <c r="E51" s="7" t="s">
        <v>498</v>
      </c>
      <c r="F51">
        <v>1</v>
      </c>
    </row>
    <row r="52" spans="5:6" x14ac:dyDescent="0.35">
      <c r="E52" s="7" t="s">
        <v>141</v>
      </c>
      <c r="F52">
        <v>1</v>
      </c>
    </row>
    <row r="53" spans="5:6" x14ac:dyDescent="0.35">
      <c r="E53" s="7" t="s">
        <v>176</v>
      </c>
      <c r="F53">
        <v>1</v>
      </c>
    </row>
    <row r="54" spans="5:6" x14ac:dyDescent="0.35">
      <c r="E54" s="7" t="s">
        <v>221</v>
      </c>
      <c r="F54">
        <v>1</v>
      </c>
    </row>
    <row r="55" spans="5:6" x14ac:dyDescent="0.35">
      <c r="E55" s="7" t="s">
        <v>313</v>
      </c>
      <c r="F55">
        <v>1</v>
      </c>
    </row>
    <row r="56" spans="5:6" x14ac:dyDescent="0.35">
      <c r="E56" s="7" t="s">
        <v>151</v>
      </c>
      <c r="F56">
        <v>1</v>
      </c>
    </row>
    <row r="57" spans="5:6" x14ac:dyDescent="0.35">
      <c r="E57" s="7" t="s">
        <v>104</v>
      </c>
      <c r="F57">
        <v>1</v>
      </c>
    </row>
    <row r="58" spans="5:6" x14ac:dyDescent="0.35">
      <c r="E58" s="7" t="s">
        <v>184</v>
      </c>
      <c r="F58">
        <v>1</v>
      </c>
    </row>
    <row r="59" spans="5:6" x14ac:dyDescent="0.35">
      <c r="E59" s="7" t="s">
        <v>346</v>
      </c>
      <c r="F59">
        <v>1</v>
      </c>
    </row>
    <row r="60" spans="5:6" x14ac:dyDescent="0.35">
      <c r="E60" s="7" t="s">
        <v>157</v>
      </c>
      <c r="F60">
        <v>1</v>
      </c>
    </row>
    <row r="61" spans="5:6" x14ac:dyDescent="0.35">
      <c r="E61" s="7" t="s">
        <v>380</v>
      </c>
      <c r="F61">
        <v>1</v>
      </c>
    </row>
    <row r="62" spans="5:6" x14ac:dyDescent="0.35">
      <c r="E62" s="7" t="s">
        <v>130</v>
      </c>
      <c r="F62">
        <v>1</v>
      </c>
    </row>
    <row r="63" spans="5:6" x14ac:dyDescent="0.35">
      <c r="E63" s="7" t="s">
        <v>390</v>
      </c>
      <c r="F63">
        <v>1</v>
      </c>
    </row>
    <row r="64" spans="5:6" x14ac:dyDescent="0.35">
      <c r="E64" s="7" t="s">
        <v>160</v>
      </c>
      <c r="F64">
        <v>1</v>
      </c>
    </row>
    <row r="65" spans="5:6" x14ac:dyDescent="0.35">
      <c r="E65" s="7" t="s">
        <v>396</v>
      </c>
      <c r="F65">
        <v>1</v>
      </c>
    </row>
    <row r="66" spans="5:6" x14ac:dyDescent="0.35">
      <c r="E66" s="7" t="s">
        <v>242</v>
      </c>
      <c r="F66">
        <v>1</v>
      </c>
    </row>
    <row r="67" spans="5:6" x14ac:dyDescent="0.35">
      <c r="E67" s="7" t="s">
        <v>418</v>
      </c>
      <c r="F67">
        <v>1</v>
      </c>
    </row>
    <row r="68" spans="5:6" x14ac:dyDescent="0.35">
      <c r="E68" s="7" t="s">
        <v>188</v>
      </c>
      <c r="F68">
        <v>1</v>
      </c>
    </row>
    <row r="69" spans="5:6" x14ac:dyDescent="0.35">
      <c r="E69" s="7" t="s">
        <v>434</v>
      </c>
      <c r="F69">
        <v>1</v>
      </c>
    </row>
    <row r="70" spans="5:6" x14ac:dyDescent="0.35">
      <c r="E70" s="7" t="s">
        <v>251</v>
      </c>
      <c r="F70">
        <v>1</v>
      </c>
    </row>
    <row r="71" spans="5:6" x14ac:dyDescent="0.35">
      <c r="E71" s="7" t="s">
        <v>453</v>
      </c>
      <c r="F71">
        <v>1</v>
      </c>
    </row>
    <row r="72" spans="5:6" x14ac:dyDescent="0.35">
      <c r="E72" s="7" t="s">
        <v>254</v>
      </c>
      <c r="F72">
        <v>1</v>
      </c>
    </row>
    <row r="73" spans="5:6" x14ac:dyDescent="0.35">
      <c r="E73" s="7" t="s">
        <v>467</v>
      </c>
      <c r="F73">
        <v>1</v>
      </c>
    </row>
    <row r="74" spans="5:6" x14ac:dyDescent="0.35">
      <c r="E74" s="7" t="s">
        <v>272</v>
      </c>
      <c r="F74">
        <v>1</v>
      </c>
    </row>
    <row r="75" spans="5:6" x14ac:dyDescent="0.35">
      <c r="E75" s="7" t="s">
        <v>493</v>
      </c>
      <c r="F75">
        <v>1</v>
      </c>
    </row>
    <row r="76" spans="5:6" x14ac:dyDescent="0.35">
      <c r="E76" s="7" t="s">
        <v>259</v>
      </c>
      <c r="F76">
        <v>1</v>
      </c>
    </row>
    <row r="77" spans="5:6" x14ac:dyDescent="0.35">
      <c r="E77" s="7" t="s">
        <v>503</v>
      </c>
      <c r="F77">
        <v>1</v>
      </c>
    </row>
    <row r="78" spans="5:6" x14ac:dyDescent="0.35">
      <c r="E78" s="7" t="s">
        <v>262</v>
      </c>
      <c r="F78">
        <v>1</v>
      </c>
    </row>
    <row r="79" spans="5:6" x14ac:dyDescent="0.35">
      <c r="E79" s="7" t="s">
        <v>266</v>
      </c>
      <c r="F79">
        <v>1</v>
      </c>
    </row>
    <row r="80" spans="5:6" x14ac:dyDescent="0.35">
      <c r="E80" s="7" t="s">
        <v>190</v>
      </c>
      <c r="F80">
        <v>1</v>
      </c>
    </row>
    <row r="81" spans="5:6" x14ac:dyDescent="0.35">
      <c r="E81" s="7" t="s">
        <v>338</v>
      </c>
    </row>
    <row r="82" spans="5:6" x14ac:dyDescent="0.35">
      <c r="E82" s="7" t="s">
        <v>280</v>
      </c>
      <c r="F82">
        <v>121</v>
      </c>
    </row>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d35670d1-454e-4581-9c60-3ce39c5d9ee1">
      <Terms xmlns="http://schemas.microsoft.com/office/infopath/2007/PartnerControls"/>
    </lcf76f155ced4ddcb4097134ff3c332f>
    <TaxCatchAll xmlns="60c28f28-bf1b-4bf6-afa9-1eedf1fa7243" xsi:nil="true"/>
    <_ip_UnifiedCompliancePolicyProperties xmlns="http://schemas.microsoft.com/sharepoint/v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D2E377AF88B394A8F9E46C13866E856" ma:contentTypeVersion="21" ma:contentTypeDescription="Create a new document." ma:contentTypeScope="" ma:versionID="1bec3f3c0945b1f26f696888e6b868b0">
  <xsd:schema xmlns:xsd="http://www.w3.org/2001/XMLSchema" xmlns:xs="http://www.w3.org/2001/XMLSchema" xmlns:p="http://schemas.microsoft.com/office/2006/metadata/properties" xmlns:ns1="http://schemas.microsoft.com/sharepoint/v3" xmlns:ns2="d35670d1-454e-4581-9c60-3ce39c5d9ee1" xmlns:ns3="60c28f28-bf1b-4bf6-afa9-1eedf1fa7243" targetNamespace="http://schemas.microsoft.com/office/2006/metadata/properties" ma:root="true" ma:fieldsID="cc8947c476c76f880b5701fa8a211e87" ns1:_="" ns2:_="" ns3:_="">
    <xsd:import namespace="http://schemas.microsoft.com/sharepoint/v3"/>
    <xsd:import namespace="d35670d1-454e-4581-9c60-3ce39c5d9ee1"/>
    <xsd:import namespace="60c28f28-bf1b-4bf6-afa9-1eedf1fa7243"/>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2:MediaServiceAutoKeyPoints" minOccurs="0"/>
                <xsd:element ref="ns2:MediaServiceKeyPoint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35670d1-454e-4581-9c60-3ce39c5d9ee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20" nillable="true" ma:displayName="MediaServiceAutoKeyPoints" ma:hidden="true" ma:internalName="MediaServiceAutoKeyPoints" ma:readOnly="true">
      <xsd:simpleType>
        <xsd:restriction base="dms:Note"/>
      </xsd:simpleType>
    </xsd:element>
    <xsd:element name="MediaServiceKeyPoints" ma:index="21" nillable="true" ma:displayName="KeyPoints" ma:internalName="MediaServiceKeyPoints" ma:readOnly="true">
      <xsd:simpleType>
        <xsd:restriction base="dms:Note">
          <xsd:maxLength value="255"/>
        </xsd:restriction>
      </xsd:simpleType>
    </xsd:element>
    <xsd:element name="MediaServiceLocation" ma:index="22" nillable="true" ma:displayName="Location" ma:internalName="MediaServiceLocation" ma:readOnly="true">
      <xsd:simpleType>
        <xsd:restriction base="dms:Text"/>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8aaafb2d-38a4-4338-837a-a1537244f37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0c28f28-bf1b-4bf6-afa9-1eedf1fa7243"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b423bb47-bc97-424c-bd7d-d70e3ce8b7ed}" ma:internalName="TaxCatchAll" ma:showField="CatchAllData" ma:web="60c28f28-bf1b-4bf6-afa9-1eedf1fa724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8D4EF44-7BA8-4557-B929-B92309DEE48E}">
  <ds:schemaRefs>
    <ds:schemaRef ds:uri="http://schemas.microsoft.com/office/2006/metadata/properties"/>
    <ds:schemaRef ds:uri="http://schemas.microsoft.com/office/infopath/2007/PartnerControls"/>
    <ds:schemaRef ds:uri="http://schemas.microsoft.com/sharepoint/v3"/>
    <ds:schemaRef ds:uri="d35670d1-454e-4581-9c60-3ce39c5d9ee1"/>
    <ds:schemaRef ds:uri="60c28f28-bf1b-4bf6-afa9-1eedf1fa7243"/>
  </ds:schemaRefs>
</ds:datastoreItem>
</file>

<file path=customXml/itemProps2.xml><?xml version="1.0" encoding="utf-8"?>
<ds:datastoreItem xmlns:ds="http://schemas.openxmlformats.org/officeDocument/2006/customXml" ds:itemID="{60A64EC5-E2AD-4D2E-BC5D-87C262033078}">
  <ds:schemaRefs>
    <ds:schemaRef ds:uri="http://schemas.microsoft.com/sharepoint/v3/contenttype/forms"/>
  </ds:schemaRefs>
</ds:datastoreItem>
</file>

<file path=customXml/itemProps3.xml><?xml version="1.0" encoding="utf-8"?>
<ds:datastoreItem xmlns:ds="http://schemas.openxmlformats.org/officeDocument/2006/customXml" ds:itemID="{32AA9D34-AB2D-4181-816B-A95DED8CE64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2025</vt:lpstr>
      <vt:lpstr>Compilado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Edina Regina Dal Molin</dc:creator>
  <cp:lastModifiedBy>Micaeli Ariani De Moura Somavilla</cp:lastModifiedBy>
  <dcterms:created xsi:type="dcterms:W3CDTF">2015-06-05T18:19:34Z</dcterms:created>
  <dcterms:modified xsi:type="dcterms:W3CDTF">2025-10-30T13:48:41Z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0x0101002D2E377AF88B394A8F9E46C13866E856</vt:lpwstr>
  </property>
  <property fmtid="{D5CDD505-2E9C-101B-9397-08002B2CF9AE}" pid="3" name="MSIP_Label_99deea41-824f-4c3c-afd5-7afdfc16eee8_Enabled">
    <vt:lpwstr>true</vt:lpwstr>
  </property>
  <property fmtid="{D5CDD505-2E9C-101B-9397-08002B2CF9AE}" pid="4" name="MSIP_Label_99deea41-824f-4c3c-afd5-7afdfc16eee8_SetDate">
    <vt:lpwstr>2025-08-08T12:37:31Z</vt:lpwstr>
  </property>
  <property fmtid="{D5CDD505-2E9C-101B-9397-08002B2CF9AE}" pid="5" name="MSIP_Label_99deea41-824f-4c3c-afd5-7afdfc16eee8_Method">
    <vt:lpwstr>Standard</vt:lpwstr>
  </property>
  <property fmtid="{D5CDD505-2E9C-101B-9397-08002B2CF9AE}" pid="6" name="MSIP_Label_99deea41-824f-4c3c-afd5-7afdfc16eee8_Name">
    <vt:lpwstr>99deea41-824f-4c3c-afd5-7afdfc16eee8</vt:lpwstr>
  </property>
  <property fmtid="{D5CDD505-2E9C-101B-9397-08002B2CF9AE}" pid="7" name="MSIP_Label_99deea41-824f-4c3c-afd5-7afdfc16eee8_SiteId">
    <vt:lpwstr>3223964c-6e1f-48ba-b705-423351281a8c</vt:lpwstr>
  </property>
  <property fmtid="{D5CDD505-2E9C-101B-9397-08002B2CF9AE}" pid="8" name="MSIP_Label_99deea41-824f-4c3c-afd5-7afdfc16eee8_ActionId">
    <vt:lpwstr>f2162735-bd4a-4dae-918b-69fd0735b06d</vt:lpwstr>
  </property>
  <property fmtid="{D5CDD505-2E9C-101B-9397-08002B2CF9AE}" pid="9" name="MSIP_Label_99deea41-824f-4c3c-afd5-7afdfc16eee8_ContentBits">
    <vt:lpwstr>2</vt:lpwstr>
  </property>
  <property fmtid="{D5CDD505-2E9C-101B-9397-08002B2CF9AE}" pid="10" name="MSIP_Label_99deea41-824f-4c3c-afd5-7afdfc16eee8_Tag">
    <vt:lpwstr>10, 3, 0, 1</vt:lpwstr>
  </property>
  <property fmtid="{D5CDD505-2E9C-101B-9397-08002B2CF9AE}" pid="11" name="MediaServiceImageTags">
    <vt:lpwstr/>
  </property>
</Properties>
</file>