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28"/>
  <workbookPr codeName="ThisWorkbook"/>
  <mc:AlternateContent xmlns:mc="http://schemas.openxmlformats.org/markup-compatibility/2006">
    <mc:Choice Requires="x15">
      <x15ac:absPath xmlns:x15ac="http://schemas.microsoft.com/office/spreadsheetml/2010/11/ac" url="C:\Users\kharisma.i\Downloads\"/>
    </mc:Choice>
  </mc:AlternateContent>
  <xr:revisionPtr revIDLastSave="0" documentId="8_{7EAF2F67-BD4E-4322-99F8-915A2F6E6AB1}" xr6:coauthVersionLast="47" xr6:coauthVersionMax="47" xr10:uidLastSave="{00000000-0000-0000-0000-000000000000}"/>
  <bookViews>
    <workbookView xWindow="-98" yWindow="-98" windowWidth="21795" windowHeight="12975" xr2:uid="{00000000-000D-0000-FFFF-FFFF00000000}"/>
  </bookViews>
  <sheets>
    <sheet name="Update Attribute" sheetId="1" r:id="rId1"/>
    <sheet name="List" sheetId="2" state="veryHidden"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1" authorId="0" shapeId="0" xr:uid="{00000000-0006-0000-0000-000001000000}">
      <text>
        <r>
          <rPr>
            <sz val="11"/>
            <color rgb="FF000000"/>
            <rFont val="Calibri"/>
          </rPr>
          <t>Optional.
A unique integer that identifies the attribute.
When you create an attribute, Axon automatically generates an ID for the attribute.</t>
        </r>
      </text>
    </comment>
    <comment ref="B1" authorId="0" shapeId="0" xr:uid="{00000000-0006-0000-0000-000002000000}">
      <text>
        <r>
          <rPr>
            <sz val="11"/>
            <color rgb="FF000000"/>
            <rFont val="Calibri"/>
          </rPr>
          <t>Optional.
The unique reference ID of the attribute.
If the Reference Number column is empty, you need to remove the column mapping to the Reference Number field when you perform a bulk upload.
Alternatively, you can choose to delete the Reference Number column from the template before you perform a bulk upload.</t>
        </r>
      </text>
    </comment>
    <comment ref="C1" authorId="0" shapeId="0" xr:uid="{00000000-0006-0000-0000-000003000000}">
      <text>
        <r>
          <rPr>
            <sz val="11"/>
            <color rgb="FF000000"/>
            <rFont val="Calibri"/>
          </rPr>
          <t>Required.
Name of the attribute as known in the business.</t>
        </r>
      </text>
    </comment>
    <comment ref="D1" authorId="0" shapeId="0" xr:uid="{00000000-0006-0000-0000-000004000000}">
      <text>
        <r>
          <rPr>
            <sz val="11"/>
            <color rgb="FF000000"/>
            <rFont val="Calibri"/>
          </rPr>
          <t>Required.
Definition of the attribute.</t>
        </r>
      </text>
    </comment>
    <comment ref="E1" authorId="0" shapeId="0" xr:uid="{00000000-0006-0000-0000-000005000000}">
      <text>
        <r>
          <rPr>
            <sz val="11"/>
            <color rgb="FF000000"/>
            <rFont val="Calibri"/>
          </rPr>
          <t>Optional.
Indicates whether the attribute is a primary key.</t>
        </r>
      </text>
    </comment>
    <comment ref="F1" authorId="0" shapeId="0" xr:uid="{00000000-0006-0000-0000-000006000000}">
      <text>
        <r>
          <rPr>
            <sz val="11"/>
            <color rgb="FF000000"/>
            <rFont val="Calibri"/>
          </rPr>
          <t>Optional.
Describes the relevant business logic for the attribute.</t>
        </r>
      </text>
    </comment>
    <comment ref="G1" authorId="0" shapeId="0" xr:uid="{00000000-0006-0000-0000-000007000000}">
      <text>
        <r>
          <rPr>
            <sz val="11"/>
            <color rgb="FF000000"/>
            <rFont val="Calibri"/>
          </rPr>
          <t>Optional.
 Data length of the attribute.
 You can enter a value in the Data Type column before you edit the Data Length.</t>
        </r>
      </text>
    </comment>
    <comment ref="H1" authorId="0" shapeId="0" xr:uid="{00000000-0006-0000-0000-000008000000}">
      <text>
        <r>
          <rPr>
            <sz val="11"/>
            <color rgb="FF000000"/>
            <rFont val="Calibri"/>
          </rPr>
          <t>Optional.
Unit dimana nilai data diekspresikan berlaku untuk ATTRIBUTE  yang memiliki DATA TYPE Numeric. Selain Numeric dapat diisi N/A</t>
        </r>
      </text>
    </comment>
    <comment ref="I1" authorId="0" shapeId="0" xr:uid="{00000000-0006-0000-0000-000009000000}">
      <text>
        <r>
          <rPr>
            <sz val="11"/>
            <color rgb="FF000000"/>
            <rFont val="Calibri"/>
          </rPr>
          <t>Optional.
Operasi yang dilakukan terhadap data menggunakan serangkaian aturan untuk mendapatkan informasi baru menggunakan set aturan (formula). Dapat disajikan dengan rumus matematis, penjelasan logika perhitungan secara sederhana, atau  dapat diwakilkan dengan lampiran lembar kerja berisi detail perhitungan dengan syntax excel apabila perhitungan dan variabel yang terlibat cukup kompleks. Diisi jika atribute memiliki type number</t>
        </r>
      </text>
    </comment>
    <comment ref="J1" authorId="0" shapeId="0" xr:uid="{00000000-0006-0000-0000-00000A000000}">
      <text>
        <r>
          <rPr>
            <sz val="11"/>
            <color rgb="FF000000"/>
            <rFont val="Calibri"/>
          </rPr>
          <t>Required.
Flag apakah suatu atribut berupa codelist/valuelist/masterdata/reference data</t>
        </r>
      </text>
    </comment>
    <comment ref="K1" authorId="0" shapeId="0" xr:uid="{00000000-0006-0000-0000-00000B000000}">
      <text>
        <r>
          <rPr>
            <sz val="11"/>
            <color rgb="FF000000"/>
            <rFont val="Calibri"/>
          </rPr>
          <t>Optional.
Chart</t>
        </r>
      </text>
    </comment>
    <comment ref="L1" authorId="0" shapeId="0" xr:uid="{00000000-0006-0000-0000-00000C000000}">
      <text>
        <r>
          <rPr>
            <sz val="11"/>
            <color rgb="FF000000"/>
            <rFont val="Calibri"/>
          </rPr>
          <t>Optional.
Data type of the attribute.</t>
        </r>
      </text>
    </comment>
    <comment ref="M1" authorId="0" shapeId="0" xr:uid="{00000000-0006-0000-0000-00000D000000}">
      <text>
        <r>
          <rPr>
            <sz val="11"/>
            <color rgb="FF000000"/>
            <rFont val="Calibri"/>
          </rPr>
          <t>Optional.
Indicates if the field is mandatory, optional or conditional when a new row is created.</t>
        </r>
      </text>
    </comment>
    <comment ref="N1" authorId="0" shapeId="0" xr:uid="{00000000-0006-0000-0000-00000E000000}">
      <text>
        <r>
          <rPr>
            <sz val="11"/>
            <color rgb="FF000000"/>
            <rFont val="Calibri"/>
          </rPr>
          <t>Optional.
A unique reference identifier of the data set that contains the attribute.
Ensure that you enter a value in the Data Set Ref. or Data Set Name column though both the columns are optional.</t>
        </r>
      </text>
    </comment>
    <comment ref="O1" authorId="0" shapeId="0" xr:uid="{00000000-0006-0000-0000-00000F000000}">
      <text>
        <r>
          <rPr>
            <sz val="11"/>
            <color rgb="FF000000"/>
            <rFont val="Calibri"/>
          </rPr>
          <t>Optional.
Name of the data set that contains the attribute.
Ensure that you enter a value in the Data Set Ref. or Data Set Name column though both the columns are optional.</t>
        </r>
      </text>
    </comment>
    <comment ref="P1" authorId="0" shapeId="0" xr:uid="{00000000-0006-0000-0000-000010000000}">
      <text>
        <r>
          <rPr>
            <sz val="11"/>
            <color rgb="FF000000"/>
            <rFont val="Calibri"/>
          </rPr>
          <t>Optional.
Short name of the system that contains the data set and the attribute.</t>
        </r>
      </text>
    </comment>
    <comment ref="Q1" authorId="0" shapeId="0" xr:uid="{00000000-0006-0000-0000-000011000000}">
      <text>
        <r>
          <rPr>
            <sz val="11"/>
            <color rgb="FF000000"/>
            <rFont val="Calibri"/>
          </rPr>
          <t>Optional.
A unique reference identifier of the glossary that captures the attribute name.</t>
        </r>
      </text>
    </comment>
    <comment ref="R1" authorId="0" shapeId="0" xr:uid="{00000000-0006-0000-0000-000012000000}">
      <text>
        <r>
          <rPr>
            <sz val="11"/>
            <color rgb="FF000000"/>
            <rFont val="Calibri"/>
          </rPr>
          <t>Optional.
Name of the glossary that captures the attribute name.</t>
        </r>
      </text>
    </comment>
    <comment ref="S1" authorId="0" shapeId="0" xr:uid="{00000000-0006-0000-0000-000013000000}">
      <text>
        <r>
          <rPr>
            <sz val="11"/>
            <color rgb="FF000000"/>
            <rFont val="Calibri"/>
          </rPr>
          <t>Optional.
Parent of the glossary that captures the attribute in the glossary hierarchy.
The parent glossary term must exist in Axon.</t>
        </r>
      </text>
    </comment>
    <comment ref="T1" authorId="0" shapeId="0" xr:uid="{00000000-0006-0000-0000-000014000000}">
      <text>
        <r>
          <rPr>
            <sz val="11"/>
            <color rgb="FF000000"/>
            <rFont val="Calibri"/>
          </rPr>
          <t>Optional.
The origin of the attribute.
You can select one of the following types:
-Created/Set Here
-Sourced
-Unknown
-Enterprise Catalog.</t>
        </r>
      </text>
    </comment>
    <comment ref="U1" authorId="0" shapeId="0" xr:uid="{00000000-0006-0000-0000-000015000000}">
      <text>
        <r>
          <rPr>
            <sz val="11"/>
            <color rgb="FF000000"/>
            <rFont val="Calibri"/>
          </rPr>
          <t>Optional.
Describes whether you can edit the attribute.
You can select from the following editability options:
-Read Only
-Editable
-Unknown
You can also create other editability options.</t>
        </r>
      </text>
    </comment>
    <comment ref="V1" authorId="0" shapeId="0" xr:uid="{00000000-0006-0000-0000-000016000000}">
      <text>
        <r>
          <rPr>
            <sz val="11"/>
            <color rgb="FF000000"/>
            <rFont val="Calibri"/>
          </rPr>
          <t>Optional.
The role of the user who can edit the attribute.
You can select from the following editability roles:
-Admin Only
-Restricted User Groups
-Most Users
You can also create other editability roles.</t>
        </r>
      </text>
    </comment>
    <comment ref="W1" authorId="0" shapeId="0" xr:uid="{00000000-0006-0000-0000-000017000000}">
      <text>
        <r>
          <rPr>
            <sz val="11"/>
            <color rgb="FF000000"/>
            <rFont val="Calibri"/>
          </rPr>
          <t>Optional.
The name of the field in the database that stores the data.
Can be an encoded string
For example, database.table.fieldname.</t>
        </r>
      </text>
    </comment>
  </commentList>
</comments>
</file>

<file path=xl/sharedStrings.xml><?xml version="1.0" encoding="utf-8"?>
<sst xmlns="http://schemas.openxmlformats.org/spreadsheetml/2006/main" count="198" uniqueCount="139">
  <si>
    <t>Attribute ID</t>
  </si>
  <si>
    <t>Reference Number</t>
  </si>
  <si>
    <t>Attribute Name</t>
  </si>
  <si>
    <t>Attribute Definition</t>
  </si>
  <si>
    <t>Key</t>
  </si>
  <si>
    <t>Business Logic</t>
  </si>
  <si>
    <t>Data Length</t>
  </si>
  <si>
    <t>Unit of Measure</t>
  </si>
  <si>
    <t>Data Compilation</t>
  </si>
  <si>
    <t>Is Codelist</t>
  </si>
  <si>
    <t>Chart</t>
  </si>
  <si>
    <t>Data Type</t>
  </si>
  <si>
    <t>Attribute Requirement</t>
  </si>
  <si>
    <t>Data Set Ref.</t>
  </si>
  <si>
    <t>Data Set Name</t>
  </si>
  <si>
    <t>System Short Name</t>
  </si>
  <si>
    <t>Glossary Ref.</t>
  </si>
  <si>
    <t>Glossary Name</t>
  </si>
  <si>
    <t>Parent Glossary Name</t>
  </si>
  <si>
    <t>Origin</t>
  </si>
  <si>
    <t>Editability</t>
  </si>
  <si>
    <t>Editability Role</t>
  </si>
  <si>
    <t>DB Field Name</t>
  </si>
  <si>
    <t>AT-13630</t>
  </si>
  <si>
    <t>calendar_sk</t>
  </si>
  <si>
    <t>Periode waktu yang digunakan oleh pemegang kartu ATM atau kartu ATM + Debet</t>
  </si>
  <si>
    <t>10</t>
  </si>
  <si>
    <t>FALSE</t>
  </si>
  <si>
    <t>DATE</t>
  </si>
  <si>
    <t>DS-597</t>
  </si>
  <si>
    <t>f_atm_debet_asli (mart_bku_sp/f_atm_debet_asli)</t>
  </si>
  <si>
    <t>BKU Sistem Pembayaran</t>
  </si>
  <si>
    <t>GLOS-674</t>
  </si>
  <si>
    <t>Kartu ATM dan ATM Debet</t>
  </si>
  <si>
    <t>AT-13788</t>
  </si>
  <si>
    <t>flag</t>
  </si>
  <si>
    <t>flagging actual atau proyeksi</t>
  </si>
  <si>
    <t>32767</t>
  </si>
  <si>
    <t>STRING</t>
  </si>
  <si>
    <t>AT-13498</t>
  </si>
  <si>
    <t>frekuensitransaksi</t>
  </si>
  <si>
    <t>Frekuensi penggunaan/transaksi kartu ATM dan/atau kartu ATM+Debet selama periode laporan.</t>
  </si>
  <si>
    <t>15</t>
  </si>
  <si>
    <t>DOUBLE</t>
  </si>
  <si>
    <t>AT-13914</t>
  </si>
  <si>
    <t>jeniskartu</t>
  </si>
  <si>
    <t>Jenis kartu yang dilakukan oleh pemegang kartu ATM atau kartu ATM + Debet</t>
  </si>
  <si>
    <t>AT-13583</t>
  </si>
  <si>
    <t>jenistransaksi</t>
  </si>
  <si>
    <t>Jenis transaksi yang dilakukan oleh pemegang kartu ATM atau kartu ATM + Debet</t>
  </si>
  <si>
    <t>AT-13474</t>
  </si>
  <si>
    <t>load_date</t>
  </si>
  <si>
    <t>data yang masuk ke pusat data</t>
  </si>
  <si>
    <t>AT-13755</t>
  </si>
  <si>
    <t>nominaltransaksi</t>
  </si>
  <si>
    <t>Nominal penggunaan/transaksi kartu ATM dan/atau kartu ATM+Debet selama periode laporan.</t>
  </si>
  <si>
    <t>AT-13712</t>
  </si>
  <si>
    <t>tipetransaksi</t>
  </si>
  <si>
    <t>tipe transaksi yang dilakukan oleh pemegang kartu ATM atau kartu ATM + Debet</t>
  </si>
  <si>
    <t>TRUE</t>
  </si>
  <si>
    <t>CHAR</t>
  </si>
  <si>
    <t>Mandatory</t>
  </si>
  <si>
    <t>Created/Set here</t>
  </si>
  <si>
    <t>Read Only</t>
  </si>
  <si>
    <t>Admin Only</t>
  </si>
  <si>
    <t>VARCHAR</t>
  </si>
  <si>
    <t>Optional</t>
  </si>
  <si>
    <t>Sourced</t>
  </si>
  <si>
    <t>Editable</t>
  </si>
  <si>
    <t>Restricted User Group(s)</t>
  </si>
  <si>
    <t>NUMBER</t>
  </si>
  <si>
    <t>Conditional</t>
  </si>
  <si>
    <t>Unknown</t>
  </si>
  <si>
    <t>Most Users</t>
  </si>
  <si>
    <t>INTEGER</t>
  </si>
  <si>
    <t>Enterprise Catalog</t>
  </si>
  <si>
    <t>TEXT</t>
  </si>
  <si>
    <t>DATETIME</t>
  </si>
  <si>
    <t>BOOLEAN</t>
  </si>
  <si>
    <t>CUSTOM</t>
  </si>
  <si>
    <t> </t>
  </si>
  <si>
    <t>ALPHANUMERIC</t>
  </si>
  <si>
    <t>BIGINT</t>
  </si>
  <si>
    <t>BPD</t>
  </si>
  <si>
    <t>BUMN</t>
  </si>
  <si>
    <t>BUSN</t>
  </si>
  <si>
    <t>CALENDAR_SK</t>
  </si>
  <si>
    <t>DECIMAL</t>
  </si>
  <si>
    <t>FLOAT</t>
  </si>
  <si>
    <t>INT</t>
  </si>
  <si>
    <t>INVESTASI</t>
  </si>
  <si>
    <t>INVESTASI_KREDIT_KOMERSIAL</t>
  </si>
  <si>
    <t>INVESTASI_KREDIT_KONSUMSI</t>
  </si>
  <si>
    <t>INVESTASI_KREDIT_KORPORASI</t>
  </si>
  <si>
    <t>INVESTASI_UMKM</t>
  </si>
  <si>
    <t>KCBA</t>
  </si>
  <si>
    <t>KONSUMSI</t>
  </si>
  <si>
    <t>KONSUMSI_KREDIT_KOMERSIAL</t>
  </si>
  <si>
    <t>KONSUMSI_KREDIT_KONSUMSI</t>
  </si>
  <si>
    <t>KONSUMSI_KREDIT_KORPORASI</t>
  </si>
  <si>
    <t>KONSUMSI_UMKM</t>
  </si>
  <si>
    <t>MODAL_KERJA</t>
  </si>
  <si>
    <t>MODAL_KERJA_KONSUMSI_UMKM</t>
  </si>
  <si>
    <t>MODAL_KERJA_KREDIT_KOMERSIAL</t>
  </si>
  <si>
    <t>MODAL_KERJA_KREDIT_KONSUMSI</t>
  </si>
  <si>
    <t>MODAL_KERJA_KREDIT_KORPORASI</t>
  </si>
  <si>
    <t>NOMINAL_TOT_JNS_PENGGUNAAN</t>
  </si>
  <si>
    <t>NOMINAL_TOT_KEL_BANK</t>
  </si>
  <si>
    <t>NOMINAL_TOT_SEGMEN</t>
  </si>
  <si>
    <t>PANGSA_BPD</t>
  </si>
  <si>
    <t>PANGSA_BUMN</t>
  </si>
  <si>
    <t>PANGSA_BUSN</t>
  </si>
  <si>
    <t>PANGSA_INVESTASI</t>
  </si>
  <si>
    <t>PANGSA_INVESTASI_KREDIT_KOMERSIAL</t>
  </si>
  <si>
    <t>PANGSA_INVESTASI_KREDIT_KONSUMSI</t>
  </si>
  <si>
    <t>PANGSA_INVESTASI_KREDIT_KORPORASI</t>
  </si>
  <si>
    <t>PANGSA_INVESTASI_UMKM</t>
  </si>
  <si>
    <t>PANGSA_KCBA</t>
  </si>
  <si>
    <t>PANGSA_KONSUMSI</t>
  </si>
  <si>
    <t>PANGSA_KONSUMSI_KREDIT_KOMERSIAL</t>
  </si>
  <si>
    <t>PANGSA_KONSUMSI_KREDIT_KONSUMSI</t>
  </si>
  <si>
    <t>PANGSA_KONSUMSI_KREDIT_KORPORASI</t>
  </si>
  <si>
    <t>PANGSA_KONSUMSI_UMKM</t>
  </si>
  <si>
    <t>PANGSA_MODAL_KERJA</t>
  </si>
  <si>
    <t>PANGSA_MODAL_KERJA_KONSUMSI_UMKM</t>
  </si>
  <si>
    <t>PANGSA_MODAL_KERJA_KREDIT_KOMERSIAL</t>
  </si>
  <si>
    <t>PANGSA_MODAL_KERJA_KREDIT_KONSUMSI</t>
  </si>
  <si>
    <t>PANGSA_MODAL_KERJA_KREDIT_KORPORASI</t>
  </si>
  <si>
    <t>PANGSA_VALUTAKREDITRUPIAH</t>
  </si>
  <si>
    <t>PRECENTAGE</t>
  </si>
  <si>
    <t>TIME</t>
  </si>
  <si>
    <t>TIMESTAMP</t>
  </si>
  <si>
    <t>VALUTAKREDITRUPIAH</t>
  </si>
  <si>
    <t>VALUTAKREDITVALAS</t>
  </si>
  <si>
    <t>VARCHAR2</t>
  </si>
  <si>
    <t>YOY_KREDIT_TOTAL</t>
  </si>
  <si>
    <t>YOY_TOTAL_JNS_PENGGUNAAN</t>
  </si>
  <si>
    <t>YOY_TOTAL_SEGMEN</t>
  </si>
  <si>
    <t>TINYINT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</si>
</sst>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rgb="FF000000"/>
      <name val="Calibri"/>
    </font>
    <font>
      <b/>
      <sz val="10"/>
      <color rgb="FF000000"/>
      <name val="Verdana"/>
    </font>
    <font>
      <b/>
      <sz val="10"/>
      <color rgb="FFFF0000"/>
      <name val="Verdana"/>
    </font>
    <font>
      <sz val="11"/>
      <color rgb="FF000000"/>
      <name val="Calibri"/>
      <family val="2"/>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6">
    <xf numFmtId="49" fontId="0" fillId="0" borderId="0" xfId="0" applyNumberFormat="1"/>
    <xf numFmtId="0" fontId="1" fillId="0" borderId="0" xfId="0" applyFont="1"/>
    <xf numFmtId="0" fontId="2" fillId="0" borderId="0" xfId="0" applyFont="1"/>
    <xf numFmtId="0" fontId="0" fillId="0" borderId="0" xfId="0"/>
    <xf numFmtId="49" fontId="3" fillId="0" borderId="0" xfId="0" applyNumberFormat="1" applyFont="1"/>
    <xf numFmtId="49" fontId="0" fillId="2" borderId="0" xfId="0" applyNumberFormat="1" applyFill="1"/>
  </cellXfs>
  <cellStyles count="1">
    <cellStyle name="Normal"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9"/>
  <sheetViews>
    <sheetView tabSelected="1" topLeftCell="G1" zoomScale="85" zoomScaleNormal="85" workbookViewId="0">
      <selection activeCell="O7" sqref="O7"/>
    </sheetView>
  </sheetViews>
  <sheetFormatPr defaultRowHeight="14.25"/>
  <cols>
    <col min="1" max="1" width="13" bestFit="1" customWidth="1"/>
    <col min="2" max="2" width="19.85546875" bestFit="1" customWidth="1"/>
    <col min="3" max="3" width="16.42578125" bestFit="1" customWidth="1"/>
    <col min="4" max="4" width="20.42578125" bestFit="1" customWidth="1"/>
    <col min="7" max="7" width="13.140625" bestFit="1" customWidth="1"/>
    <col min="8" max="8" width="16.85546875" bestFit="1" customWidth="1"/>
    <col min="9" max="9" width="18.42578125" bestFit="1" customWidth="1"/>
    <col min="12" max="12" width="11" bestFit="1" customWidth="1"/>
    <col min="13" max="13" width="23.7109375" bestFit="1" customWidth="1"/>
    <col min="14" max="14" width="14" bestFit="1" customWidth="1"/>
    <col min="15" max="15" width="41.28515625" bestFit="1" customWidth="1"/>
    <col min="16" max="16" width="21" bestFit="1" customWidth="1"/>
    <col min="17" max="17" width="14.5703125" bestFit="1" customWidth="1"/>
    <col min="18" max="18" width="22.140625" bestFit="1" customWidth="1"/>
    <col min="19" max="19" width="23.5703125" bestFit="1" customWidth="1"/>
  </cols>
  <sheetData>
    <row r="1" spans="1:23">
      <c r="A1" s="1" t="s">
        <v>0</v>
      </c>
      <c r="B1" s="1" t="s">
        <v>1</v>
      </c>
      <c r="C1" s="2" t="s">
        <v>2</v>
      </c>
      <c r="D1" s="2" t="s">
        <v>3</v>
      </c>
      <c r="E1" s="1" t="s">
        <v>4</v>
      </c>
      <c r="F1" s="1" t="s">
        <v>5</v>
      </c>
      <c r="G1" s="1" t="s">
        <v>6</v>
      </c>
      <c r="H1" s="1" t="s">
        <v>7</v>
      </c>
      <c r="I1" s="1" t="s">
        <v>8</v>
      </c>
      <c r="J1" s="2" t="s">
        <v>9</v>
      </c>
      <c r="K1" s="1" t="s">
        <v>10</v>
      </c>
      <c r="L1" s="1" t="s">
        <v>11</v>
      </c>
      <c r="M1" s="1" t="s">
        <v>12</v>
      </c>
      <c r="N1" s="1" t="s">
        <v>13</v>
      </c>
      <c r="O1" s="1" t="s">
        <v>14</v>
      </c>
      <c r="P1" s="1" t="s">
        <v>15</v>
      </c>
      <c r="Q1" s="1" t="s">
        <v>16</v>
      </c>
      <c r="R1" s="1" t="s">
        <v>17</v>
      </c>
      <c r="S1" s="1" t="s">
        <v>18</v>
      </c>
      <c r="T1" s="1" t="s">
        <v>19</v>
      </c>
      <c r="U1" s="1" t="s">
        <v>20</v>
      </c>
      <c r="V1" s="1" t="s">
        <v>21</v>
      </c>
      <c r="W1" s="1" t="s">
        <v>22</v>
      </c>
    </row>
    <row r="2" spans="1:23">
      <c r="A2" s="3">
        <v>13630</v>
      </c>
      <c r="B2" s="3" t="s">
        <v>23</v>
      </c>
      <c r="C2" s="3" t="s">
        <v>24</v>
      </c>
      <c r="D2" s="3" t="s">
        <v>25</v>
      </c>
      <c r="G2" s="3" t="s">
        <v>26</v>
      </c>
      <c r="J2" t="s">
        <v>27</v>
      </c>
      <c r="L2" s="3" t="s">
        <v>28</v>
      </c>
      <c r="N2" s="4" t="s">
        <v>29</v>
      </c>
      <c r="O2" s="4" t="s">
        <v>30</v>
      </c>
      <c r="P2" s="4" t="s">
        <v>31</v>
      </c>
      <c r="Q2" s="5" t="s">
        <v>32</v>
      </c>
      <c r="R2" s="5" t="s">
        <v>33</v>
      </c>
    </row>
    <row r="3" spans="1:23">
      <c r="A3" s="3">
        <v>13788</v>
      </c>
      <c r="B3" s="3" t="s">
        <v>34</v>
      </c>
      <c r="C3" s="3" t="s">
        <v>35</v>
      </c>
      <c r="D3" s="3" t="s">
        <v>36</v>
      </c>
      <c r="G3" s="3" t="s">
        <v>37</v>
      </c>
      <c r="J3" t="s">
        <v>27</v>
      </c>
      <c r="L3" s="3" t="s">
        <v>38</v>
      </c>
      <c r="N3" s="4" t="s">
        <v>29</v>
      </c>
      <c r="O3" s="4" t="s">
        <v>30</v>
      </c>
      <c r="P3" s="4" t="s">
        <v>31</v>
      </c>
      <c r="Q3" s="5" t="s">
        <v>32</v>
      </c>
      <c r="R3" s="5" t="s">
        <v>33</v>
      </c>
    </row>
    <row r="4" spans="1:23">
      <c r="A4" s="3">
        <v>13498</v>
      </c>
      <c r="B4" s="3" t="s">
        <v>39</v>
      </c>
      <c r="C4" s="3" t="s">
        <v>40</v>
      </c>
      <c r="D4" s="3" t="s">
        <v>41</v>
      </c>
      <c r="G4" s="3" t="s">
        <v>42</v>
      </c>
      <c r="J4" t="s">
        <v>27</v>
      </c>
      <c r="L4" s="3" t="s">
        <v>43</v>
      </c>
      <c r="N4" s="4" t="s">
        <v>29</v>
      </c>
      <c r="O4" s="4" t="s">
        <v>30</v>
      </c>
      <c r="P4" s="4" t="s">
        <v>31</v>
      </c>
      <c r="Q4" s="5" t="s">
        <v>32</v>
      </c>
      <c r="R4" s="5" t="s">
        <v>33</v>
      </c>
    </row>
    <row r="5" spans="1:23">
      <c r="A5" s="3">
        <v>13914</v>
      </c>
      <c r="B5" s="3" t="s">
        <v>44</v>
      </c>
      <c r="C5" s="3" t="s">
        <v>45</v>
      </c>
      <c r="D5" s="3" t="s">
        <v>46</v>
      </c>
      <c r="G5" s="3" t="s">
        <v>37</v>
      </c>
      <c r="J5" t="s">
        <v>27</v>
      </c>
      <c r="L5" s="3" t="s">
        <v>38</v>
      </c>
      <c r="N5" s="4" t="s">
        <v>29</v>
      </c>
      <c r="O5" s="4" t="s">
        <v>30</v>
      </c>
      <c r="P5" s="4" t="s">
        <v>31</v>
      </c>
      <c r="Q5" s="5" t="s">
        <v>32</v>
      </c>
      <c r="R5" s="5" t="s">
        <v>33</v>
      </c>
    </row>
    <row r="6" spans="1:23">
      <c r="A6" s="3">
        <v>13583</v>
      </c>
      <c r="B6" s="3" t="s">
        <v>47</v>
      </c>
      <c r="C6" s="3" t="s">
        <v>48</v>
      </c>
      <c r="D6" s="3" t="s">
        <v>49</v>
      </c>
      <c r="G6" s="3" t="s">
        <v>37</v>
      </c>
      <c r="J6" t="s">
        <v>27</v>
      </c>
      <c r="L6" s="3" t="s">
        <v>38</v>
      </c>
      <c r="N6" s="4" t="s">
        <v>29</v>
      </c>
      <c r="O6" s="4" t="s">
        <v>30</v>
      </c>
      <c r="P6" s="4" t="s">
        <v>31</v>
      </c>
      <c r="Q6" s="5" t="s">
        <v>32</v>
      </c>
      <c r="R6" s="5" t="s">
        <v>33</v>
      </c>
    </row>
    <row r="7" spans="1:23">
      <c r="A7" s="3">
        <v>13474</v>
      </c>
      <c r="B7" s="3" t="s">
        <v>50</v>
      </c>
      <c r="C7" s="3" t="s">
        <v>51</v>
      </c>
      <c r="D7" s="3" t="s">
        <v>52</v>
      </c>
      <c r="G7" s="3" t="s">
        <v>37</v>
      </c>
      <c r="J7" t="s">
        <v>27</v>
      </c>
      <c r="L7" s="3" t="s">
        <v>38</v>
      </c>
      <c r="N7" s="4" t="s">
        <v>29</v>
      </c>
      <c r="O7" s="4" t="s">
        <v>30</v>
      </c>
      <c r="P7" s="4" t="s">
        <v>31</v>
      </c>
      <c r="Q7" s="5" t="s">
        <v>32</v>
      </c>
      <c r="R7" s="5" t="s">
        <v>33</v>
      </c>
    </row>
    <row r="8" spans="1:23">
      <c r="A8" s="3">
        <v>13755</v>
      </c>
      <c r="B8" s="3" t="s">
        <v>53</v>
      </c>
      <c r="C8" s="3" t="s">
        <v>54</v>
      </c>
      <c r="D8" s="3" t="s">
        <v>55</v>
      </c>
      <c r="G8" s="3" t="s">
        <v>42</v>
      </c>
      <c r="J8" t="s">
        <v>27</v>
      </c>
      <c r="L8" s="3" t="s">
        <v>43</v>
      </c>
      <c r="N8" s="4" t="s">
        <v>29</v>
      </c>
      <c r="O8" s="4" t="s">
        <v>30</v>
      </c>
      <c r="P8" s="4" t="s">
        <v>31</v>
      </c>
      <c r="Q8" s="5" t="s">
        <v>32</v>
      </c>
      <c r="R8" s="5" t="s">
        <v>33</v>
      </c>
    </row>
    <row r="9" spans="1:23">
      <c r="A9" s="3">
        <v>13712</v>
      </c>
      <c r="B9" s="3" t="s">
        <v>56</v>
      </c>
      <c r="C9" s="3" t="s">
        <v>57</v>
      </c>
      <c r="D9" s="3" t="s">
        <v>58</v>
      </c>
      <c r="G9" s="3" t="s">
        <v>37</v>
      </c>
      <c r="J9" t="s">
        <v>27</v>
      </c>
      <c r="L9" s="3" t="s">
        <v>38</v>
      </c>
      <c r="N9" s="4" t="s">
        <v>29</v>
      </c>
      <c r="O9" s="4" t="s">
        <v>30</v>
      </c>
      <c r="P9" s="4" t="s">
        <v>31</v>
      </c>
      <c r="Q9" s="5" t="s">
        <v>32</v>
      </c>
      <c r="R9" s="5" t="s">
        <v>33</v>
      </c>
    </row>
  </sheetData>
  <dataValidations count="1">
    <dataValidation showDropDown="1" sqref="W2 K2 F2:I2 A2:D2" xr:uid="{00000000-0002-0000-0000-000000000000}"/>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7">
        <x14:dataValidation type="list" errorStyle="information" allowBlank="1" showInputMessage="1" showErrorMessage="1" errorTitle="Input error" error="Value is not in list." promptTitle="Pick from list" prompt="Please pick a value from the drop-down list." xr:uid="{00000000-0002-0000-0000-000004000000}">
          <x14:formula1>
            <xm:f>List!$E$1:$E$3</xm:f>
          </x14:formula1>
          <xm:sqref>E2</xm:sqref>
        </x14:dataValidation>
        <x14:dataValidation type="list" errorStyle="information" allowBlank="1" showInputMessage="1" showErrorMessage="1" errorTitle="Input error" error="Value is not in list." promptTitle="Pick from list" prompt="Please pick a value from the drop-down list." xr:uid="{34FD8391-A820-406C-98F3-7F4E32E8C932}">
          <x14:formula1>
            <xm:f>List!$J$1:$J$3</xm:f>
          </x14:formula1>
          <xm:sqref>J2:J9</xm:sqref>
        </x14:dataValidation>
        <x14:dataValidation type="list" errorStyle="information" allowBlank="1" showInputMessage="1" showErrorMessage="1" errorTitle="Input error" error="Value is not in list." promptTitle="Pick from list" prompt="Please pick a value from the drop-down list." xr:uid="{00000000-0002-0000-0000-00000B000000}">
          <x14:formula1>
            <xm:f>List!$L$1:$L$71</xm:f>
          </x14:formula1>
          <xm:sqref>L2</xm:sqref>
        </x14:dataValidation>
        <x14:dataValidation type="list" errorStyle="information" allowBlank="1" showInputMessage="1" showErrorMessage="1" errorTitle="Input error" error="Value is not in list." promptTitle="Pick from list" prompt="Please pick a value from the drop-down list." xr:uid="{00000000-0002-0000-0000-00000C000000}">
          <x14:formula1>
            <xm:f>List!$M$1:$M$4</xm:f>
          </x14:formula1>
          <xm:sqref>M2</xm:sqref>
        </x14:dataValidation>
        <x14:dataValidation type="list" errorStyle="information" allowBlank="1" showInputMessage="1" showErrorMessage="1" errorTitle="Input error" error="Value is not in list." promptTitle="Pick from list" prompt="Please pick a value from the drop-down list." xr:uid="{00000000-0002-0000-0000-00000D000000}">
          <x14:formula1>
            <xm:f>List!$T$1:$T$5</xm:f>
          </x14:formula1>
          <xm:sqref>T2</xm:sqref>
        </x14:dataValidation>
        <x14:dataValidation type="list" errorStyle="information" allowBlank="1" showInputMessage="1" showErrorMessage="1" errorTitle="Input error" error="Value is not in list." promptTitle="Pick from list" prompt="Please pick a value from the drop-down list." xr:uid="{00000000-0002-0000-0000-00000E000000}">
          <x14:formula1>
            <xm:f>List!$U$1:$U$4</xm:f>
          </x14:formula1>
          <xm:sqref>U2</xm:sqref>
        </x14:dataValidation>
        <x14:dataValidation type="list" errorStyle="information" allowBlank="1" showInputMessage="1" showErrorMessage="1" errorTitle="Input error" error="Value is not in list." promptTitle="Pick from list" prompt="Please pick a value from the drop-down list." xr:uid="{00000000-0002-0000-0000-00000F000000}">
          <x14:formula1>
            <xm:f>List!$V$1:$V$4</xm:f>
          </x14:formula1>
          <xm:sqref>V2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E1:V70"/>
  <sheetViews>
    <sheetView workbookViewId="0"/>
  </sheetViews>
  <sheetFormatPr defaultRowHeight="14.25"/>
  <sheetData>
    <row r="1" spans="5:22">
      <c r="E1" t="s">
        <v>59</v>
      </c>
      <c r="J1" t="s">
        <v>59</v>
      </c>
      <c r="L1" t="s">
        <v>60</v>
      </c>
      <c r="M1" t="s">
        <v>61</v>
      </c>
      <c r="T1" t="s">
        <v>62</v>
      </c>
      <c r="U1" t="s">
        <v>63</v>
      </c>
      <c r="V1" t="s">
        <v>64</v>
      </c>
    </row>
    <row r="2" spans="5:22">
      <c r="E2" t="s">
        <v>27</v>
      </c>
      <c r="J2" t="s">
        <v>27</v>
      </c>
      <c r="L2" t="s">
        <v>65</v>
      </c>
      <c r="M2" t="s">
        <v>66</v>
      </c>
      <c r="T2" t="s">
        <v>67</v>
      </c>
      <c r="U2" t="s">
        <v>68</v>
      </c>
      <c r="V2" t="s">
        <v>69</v>
      </c>
    </row>
    <row r="3" spans="5:22">
      <c r="L3" t="s">
        <v>70</v>
      </c>
      <c r="M3" t="s">
        <v>71</v>
      </c>
      <c r="T3" t="s">
        <v>72</v>
      </c>
      <c r="U3" t="s">
        <v>72</v>
      </c>
      <c r="V3" t="s">
        <v>73</v>
      </c>
    </row>
    <row r="4" spans="5:22">
      <c r="L4" t="s">
        <v>74</v>
      </c>
      <c r="T4" t="s">
        <v>75</v>
      </c>
    </row>
    <row r="5" spans="5:22">
      <c r="L5" t="s">
        <v>28</v>
      </c>
    </row>
    <row r="6" spans="5:22">
      <c r="L6" t="s">
        <v>76</v>
      </c>
    </row>
    <row r="7" spans="5:22">
      <c r="L7" t="s">
        <v>38</v>
      </c>
    </row>
    <row r="8" spans="5:22">
      <c r="L8" t="s">
        <v>77</v>
      </c>
    </row>
    <row r="9" spans="5:22">
      <c r="L9" t="s">
        <v>78</v>
      </c>
    </row>
    <row r="10" spans="5:22">
      <c r="L10" t="s">
        <v>79</v>
      </c>
    </row>
    <row r="11" spans="5:22">
      <c r="L11" t="s">
        <v>80</v>
      </c>
    </row>
    <row r="12" spans="5:22">
      <c r="L12" t="s">
        <v>81</v>
      </c>
    </row>
    <row r="13" spans="5:22">
      <c r="L13" t="s">
        <v>82</v>
      </c>
    </row>
    <row r="14" spans="5:22">
      <c r="L14" t="s">
        <v>83</v>
      </c>
    </row>
    <row r="15" spans="5:22">
      <c r="L15" t="s">
        <v>84</v>
      </c>
    </row>
    <row r="16" spans="5:22">
      <c r="L16" t="s">
        <v>85</v>
      </c>
    </row>
    <row r="17" spans="12:12">
      <c r="L17" t="s">
        <v>86</v>
      </c>
    </row>
    <row r="18" spans="12:12">
      <c r="L18" t="s">
        <v>87</v>
      </c>
    </row>
    <row r="19" spans="12:12">
      <c r="L19" t="s">
        <v>43</v>
      </c>
    </row>
    <row r="20" spans="12:12">
      <c r="L20" t="s">
        <v>88</v>
      </c>
    </row>
    <row r="21" spans="12:12">
      <c r="L21" t="s">
        <v>89</v>
      </c>
    </row>
    <row r="22" spans="12:12">
      <c r="L22" t="s">
        <v>90</v>
      </c>
    </row>
    <row r="23" spans="12:12">
      <c r="L23" t="s">
        <v>91</v>
      </c>
    </row>
    <row r="24" spans="12:12">
      <c r="L24" t="s">
        <v>92</v>
      </c>
    </row>
    <row r="25" spans="12:12">
      <c r="L25" t="s">
        <v>93</v>
      </c>
    </row>
    <row r="26" spans="12:12">
      <c r="L26" t="s">
        <v>94</v>
      </c>
    </row>
    <row r="27" spans="12:12">
      <c r="L27" t="s">
        <v>95</v>
      </c>
    </row>
    <row r="28" spans="12:12">
      <c r="L28" t="s">
        <v>96</v>
      </c>
    </row>
    <row r="29" spans="12:12">
      <c r="L29" t="s">
        <v>97</v>
      </c>
    </row>
    <row r="30" spans="12:12">
      <c r="L30" t="s">
        <v>98</v>
      </c>
    </row>
    <row r="31" spans="12:12">
      <c r="L31" t="s">
        <v>99</v>
      </c>
    </row>
    <row r="32" spans="12:12">
      <c r="L32" t="s">
        <v>100</v>
      </c>
    </row>
    <row r="33" spans="12:12">
      <c r="L33" t="s">
        <v>101</v>
      </c>
    </row>
    <row r="34" spans="12:12">
      <c r="L34" t="s">
        <v>102</v>
      </c>
    </row>
    <row r="35" spans="12:12">
      <c r="L35" t="s">
        <v>103</v>
      </c>
    </row>
    <row r="36" spans="12:12">
      <c r="L36" t="s">
        <v>104</v>
      </c>
    </row>
    <row r="37" spans="12:12">
      <c r="L37" t="s">
        <v>105</v>
      </c>
    </row>
    <row r="38" spans="12:12">
      <c r="L38" t="s">
        <v>106</v>
      </c>
    </row>
    <row r="39" spans="12:12">
      <c r="L39" t="s">
        <v>107</v>
      </c>
    </row>
    <row r="40" spans="12:12">
      <c r="L40" t="s">
        <v>108</v>
      </c>
    </row>
    <row r="41" spans="12:12">
      <c r="L41" t="s">
        <v>109</v>
      </c>
    </row>
    <row r="42" spans="12:12">
      <c r="L42" t="s">
        <v>110</v>
      </c>
    </row>
    <row r="43" spans="12:12">
      <c r="L43" t="s">
        <v>111</v>
      </c>
    </row>
    <row r="44" spans="12:12">
      <c r="L44" t="s">
        <v>112</v>
      </c>
    </row>
    <row r="45" spans="12:12">
      <c r="L45" t="s">
        <v>113</v>
      </c>
    </row>
    <row r="46" spans="12:12">
      <c r="L46" t="s">
        <v>114</v>
      </c>
    </row>
    <row r="47" spans="12:12">
      <c r="L47" t="s">
        <v>115</v>
      </c>
    </row>
    <row r="48" spans="12:12">
      <c r="L48" t="s">
        <v>116</v>
      </c>
    </row>
    <row r="49" spans="12:12">
      <c r="L49" t="s">
        <v>117</v>
      </c>
    </row>
    <row r="50" spans="12:12">
      <c r="L50" t="s">
        <v>118</v>
      </c>
    </row>
    <row r="51" spans="12:12">
      <c r="L51" t="s">
        <v>119</v>
      </c>
    </row>
    <row r="52" spans="12:12">
      <c r="L52" t="s">
        <v>120</v>
      </c>
    </row>
    <row r="53" spans="12:12">
      <c r="L53" t="s">
        <v>121</v>
      </c>
    </row>
    <row r="54" spans="12:12">
      <c r="L54" t="s">
        <v>122</v>
      </c>
    </row>
    <row r="55" spans="12:12">
      <c r="L55" t="s">
        <v>123</v>
      </c>
    </row>
    <row r="56" spans="12:12">
      <c r="L56" t="s">
        <v>124</v>
      </c>
    </row>
    <row r="57" spans="12:12">
      <c r="L57" t="s">
        <v>125</v>
      </c>
    </row>
    <row r="58" spans="12:12">
      <c r="L58" t="s">
        <v>126</v>
      </c>
    </row>
    <row r="59" spans="12:12">
      <c r="L59" t="s">
        <v>127</v>
      </c>
    </row>
    <row r="60" spans="12:12">
      <c r="L60" t="s">
        <v>128</v>
      </c>
    </row>
    <row r="61" spans="12:12">
      <c r="L61" t="s">
        <v>129</v>
      </c>
    </row>
    <row r="62" spans="12:12">
      <c r="L62" t="s">
        <v>130</v>
      </c>
    </row>
    <row r="63" spans="12:12">
      <c r="L63" t="s">
        <v>131</v>
      </c>
    </row>
    <row r="64" spans="12:12">
      <c r="L64" t="s">
        <v>132</v>
      </c>
    </row>
    <row r="65" spans="12:12">
      <c r="L65" t="s">
        <v>133</v>
      </c>
    </row>
    <row r="66" spans="12:12">
      <c r="L66" t="s">
        <v>134</v>
      </c>
    </row>
    <row r="67" spans="12:12">
      <c r="L67" t="s">
        <v>135</v>
      </c>
    </row>
    <row r="68" spans="12:12">
      <c r="L68" t="s">
        <v>136</v>
      </c>
    </row>
    <row r="69" spans="12:12">
      <c r="L69" t="s">
        <v>137</v>
      </c>
    </row>
    <row r="70" spans="12:12">
      <c r="L70" t="s">
        <v>138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subject/>
  <dc:creator>Unknown Creator</dc:creator>
  <cp:keywords/>
  <dc:description/>
  <cp:lastModifiedBy/>
  <cp:revision/>
  <dcterms:created xsi:type="dcterms:W3CDTF">2026-02-12T02:39:32Z</dcterms:created>
  <dcterms:modified xsi:type="dcterms:W3CDTF">2026-02-13T07:29:49Z</dcterms:modified>
  <cp:category/>
  <cp:contentStatus/>
</cp:coreProperties>
</file>