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20231\Chuỗi thời gian\Cuối kỳ\dữ liệu\"/>
    </mc:Choice>
  </mc:AlternateContent>
  <xr:revisionPtr revIDLastSave="0" documentId="13_ncr:1_{179253D0-29F3-487F-83AB-14317C0ED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<sst xmlns="http://schemas.openxmlformats.org/spreadsheetml/2006/main" count="21" uniqueCount="21">
  <si>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</si>
  <si>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</si>
  <si>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</si>
  <si>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</si>
  <si>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</si>
  <si>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</si>
  <si>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</si>
  <si>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</si>
  <si>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</si>
  <si>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</si>
  <si>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</si>
  <si>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</si>
  <si>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</si>
  <si>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</si>
  <si>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</si>
  <si>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</si>
  <si>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Q4-2023</t>
  </si>
  <si>
    <t>Competitor_luong</t>
  </si>
  <si>
    <t>Competitor_giatri</t>
  </si>
  <si>
    <t>Company_cri1</t>
  </si>
  <si>
    <t>Company_cri2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</si>
</sst>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3" fontId="1" fillId="0" borderId="10" xfId="1" applyNumberFormat="1" applyFont="1" applyBorder="1"/>
  </cellXfs>
  <cellStyles count="43">
    <cellStyle name="20% - Accent1 2" xfId="20" xr:uid="{789B2A1D-EC77-4EA2-A03F-E7894F66BC8F}"/>
    <cellStyle name="20% - Accent2 2" xfId="24" xr:uid="{32BBF007-0C51-4C8F-87AA-8987A63FCC90}"/>
    <cellStyle name="20% - Accent3 2" xfId="28" xr:uid="{118A28DD-3E28-4426-A8FD-D5F45954CC62}"/>
    <cellStyle name="20% - Accent4 2" xfId="32" xr:uid="{D84A747B-6D4B-4E73-9648-1402F00D7219}"/>
    <cellStyle name="20% - Accent5 2" xfId="36" xr:uid="{F1A916A3-3FBF-40EB-A6FA-3C4D81455F8A}"/>
    <cellStyle name="20% - Accent6 2" xfId="40" xr:uid="{8C99C5A2-1951-4F01-BC4F-737B8BEE6A94}"/>
    <cellStyle name="40% - Accent1 2" xfId="21" xr:uid="{55C75F05-5BA5-4CC6-972F-F2A9DE1B5FEF}"/>
    <cellStyle name="40% - Accent2 2" xfId="25" xr:uid="{1C6B3D02-DB3C-4DDA-BADF-8932CEFAB630}"/>
    <cellStyle name="40% - Accent3 2" xfId="29" xr:uid="{D14A342A-D3BC-4D0A-A0D0-452A9C5524E6}"/>
    <cellStyle name="40% - Accent4 2" xfId="33" xr:uid="{EACC1548-C29A-4136-9BB6-948AE805A3BC}"/>
    <cellStyle name="40% - Accent5 2" xfId="37" xr:uid="{C9E50084-AFFB-4A39-B6B0-A2BDFEDE588D}"/>
    <cellStyle name="40% - Accent6 2" xfId="41" xr:uid="{DA98C5FE-565C-4978-A1A2-D503DA92C318}"/>
    <cellStyle name="60% - Accent1 2" xfId="22" xr:uid="{D1929CA0-80BC-4BBF-87FE-956E28F6EBA3}"/>
    <cellStyle name="60% - Accent2 2" xfId="26" xr:uid="{11B03C6B-4DB7-4033-BB9A-EC13EC738C50}"/>
    <cellStyle name="60% - Accent3 2" xfId="30" xr:uid="{776F8E80-274F-4C28-94C9-2B2F14366D2A}"/>
    <cellStyle name="60% - Accent4 2" xfId="34" xr:uid="{ABA16C17-4E4A-4766-8E5D-554136F7101E}"/>
    <cellStyle name="60% - Accent5 2" xfId="38" xr:uid="{9C253D6D-40AF-4937-880A-BC43462F4E9D}"/>
    <cellStyle name="60% - Accent6 2" xfId="42" xr:uid="{54EC263D-B6C5-46F0-836F-4B812A09E5A9}"/>
    <cellStyle name="Accent1 2" xfId="19" xr:uid="{00A58ABE-78E4-49F3-B675-B95B1B2C31BB}"/>
    <cellStyle name="Accent2 2" xfId="23" xr:uid="{945712C2-4FDF-4179-88D6-B9BF7FE286D9}"/>
    <cellStyle name="Accent3 2" xfId="27" xr:uid="{5B5E79F4-B31F-4C94-890D-5434FB21FF45}"/>
    <cellStyle name="Accent4 2" xfId="31" xr:uid="{BEB31ACC-22FD-4FD2-ACC0-0570C944F9A6}"/>
    <cellStyle name="Accent5 2" xfId="35" xr:uid="{303D5475-488D-4E2A-9091-B11DD9D4F8F0}"/>
    <cellStyle name="Accent6 2" xfId="39" xr:uid="{1C1C7848-50C3-4C12-B969-1675905E87DE}"/>
    <cellStyle name="Bad 2" xfId="8" xr:uid="{D54C3ED8-AF4E-42A9-A3A5-17EE2FBFB384}"/>
    <cellStyle name="Calculation 2" xfId="12" xr:uid="{E565B775-626F-4CD1-9A54-C0579D7192D2}"/>
    <cellStyle name="Check Cell 2" xfId="14" xr:uid="{8C98EB51-B3F8-481D-9103-FEA3FFD7DEEF}"/>
    <cellStyle name="Explanatory Text 2" xfId="17" xr:uid="{5B12E549-FA92-4ABA-B38F-9763EF0F5B96}"/>
    <cellStyle name="Good 2" xfId="7" xr:uid="{9990B80A-2426-4DCB-9B9A-6217BEDB9A93}"/>
    <cellStyle name="Heading 1 2" xfId="3" xr:uid="{43E8DD9A-2EE1-437E-841B-43927F0E188E}"/>
    <cellStyle name="Heading 2 2" xfId="4" xr:uid="{4124C9E2-0251-4462-9F22-51C3F70EFB09}"/>
    <cellStyle name="Heading 3 2" xfId="5" xr:uid="{B1405B1D-C564-4D4F-9859-E87BE6DA5867}"/>
    <cellStyle name="Heading 4 2" xfId="6" xr:uid="{550AD1FF-F407-4944-BCD6-9AE3903F123E}"/>
    <cellStyle name="Input 2" xfId="10" xr:uid="{F5A1D3EC-7B53-45BE-B63D-75A49F67A9D2}"/>
    <cellStyle name="Linked Cell 2" xfId="13" xr:uid="{5F0CF720-05C6-415D-89E4-94D18AAE68DC}"/>
    <cellStyle name="Neutral 2" xfId="9" xr:uid="{014C3F38-80C1-47FB-A48E-454763B6D711}"/>
    <cellStyle name="Normal" xfId="0" builtinId="0"/>
    <cellStyle name="Normal 2" xfId="1" xr:uid="{5CAEBF0C-66F7-48BC-A207-E50FDE0BD9F3}"/>
    <cellStyle name="Note 2" xfId="16" xr:uid="{3E9B9EEA-5A15-46EA-91D8-5506646EE194}"/>
    <cellStyle name="Output 2" xfId="11" xr:uid="{1E8A568E-2404-4764-ADA5-A94090BC5155}"/>
    <cellStyle name="Title 2" xfId="2" xr:uid="{831980F2-AD2A-4A8E-8958-204B4EAA3EC1}"/>
    <cellStyle name="Total 2" xfId="18" xr:uid="{8623BEEE-2041-403A-83D6-A6DAF7DD687B}"/>
    <cellStyle name="Warning Text 2" xfId="15" xr:uid="{45D7DB5D-C7F2-449A-AE38-0078C26F27F1}"/>
  </cellStyles>
  <dxfs count="4">
    <dxf>
      <font>
        <b/>
      </font>
      <numFmt numFmtId="3" formatCode="#,##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Competitor_luong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Sheet2!$A$2:$A$17</c:f>
              <c:strCache>
                <c:ptCount val="16"/>
                <c:pt idx="0">
                  <c:v>Q1-2020</c:v>
                </c:pt>
                <c:pt idx="1">
                  <c:v>Q2-2020</c:v>
                </c:pt>
                <c:pt idx="2">
                  <c:v>Q3-2020</c:v>
                </c:pt>
                <c:pt idx="3">
                  <c:v>Q4-2020</c:v>
                </c:pt>
                <c:pt idx="4">
                  <c:v>Q1-2021</c:v>
                </c:pt>
                <c:pt idx="5">
                  <c:v>Q2-2021</c:v>
                </c:pt>
                <c:pt idx="6">
                  <c:v>Q3-2021</c:v>
                </c:pt>
                <c:pt idx="7">
                  <c:v>Q4-2021</c:v>
                </c:pt>
                <c:pt idx="8">
                  <c:v>Q1-2022</c:v>
                </c:pt>
                <c:pt idx="9">
                  <c:v>Q2-2022</c:v>
                </c:pt>
                <c:pt idx="10">
                  <c:v>Q3-2022</c:v>
                </c:pt>
                <c:pt idx="11">
                  <c:v>Q4-2022</c:v>
                </c:pt>
                <c:pt idx="12">
                  <c:v>Q1-2023</c:v>
                </c:pt>
                <c:pt idx="13">
                  <c:v>Q2-2023</c:v>
                </c:pt>
                <c:pt idx="14">
                  <c:v>Q3-2023</c:v>
                </c:pt>
                <c:pt idx="15">
                  <c:v>Q4-2023</c:v>
                </c:pt>
              </c:strCache>
            </c:strRef>
          </c:cat>
          <c:val>
            <c:numRef>
              <c:f>Sheet2!$B$2:$B$17</c:f>
              <c:numCache>
                <c:formatCode>General</c:formatCode>
                <c:ptCount val="16"/>
                <c:pt idx="0">
                  <c:v>5403820</c:v>
                </c:pt>
                <c:pt idx="1">
                  <c:v>11458146</c:v>
                </c:pt>
                <c:pt idx="2">
                  <c:v>18438880</c:v>
                </c:pt>
                <c:pt idx="3">
                  <c:v>10013404</c:v>
                </c:pt>
                <c:pt idx="4">
                  <c:v>4864172</c:v>
                </c:pt>
                <c:pt idx="5">
                  <c:v>10889213</c:v>
                </c:pt>
                <c:pt idx="6">
                  <c:v>4774831</c:v>
                </c:pt>
                <c:pt idx="7">
                  <c:v>9768208</c:v>
                </c:pt>
                <c:pt idx="8">
                  <c:v>6012674</c:v>
                </c:pt>
                <c:pt idx="9">
                  <c:v>9402112</c:v>
                </c:pt>
                <c:pt idx="10">
                  <c:v>11288509</c:v>
                </c:pt>
                <c:pt idx="11">
                  <c:v>7350389</c:v>
                </c:pt>
                <c:pt idx="12">
                  <c:v>3838228</c:v>
                </c:pt>
                <c:pt idx="13">
                  <c:v>6486889</c:v>
                </c:pt>
                <c:pt idx="14">
                  <c:v>7652448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8-4083-9574-9536A5A29214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Competitor_giatri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Sheet2!$A$2:$A$17</c:f>
              <c:strCache>
                <c:ptCount val="16"/>
                <c:pt idx="0">
                  <c:v>Q1-2020</c:v>
                </c:pt>
                <c:pt idx="1">
                  <c:v>Q2-2020</c:v>
                </c:pt>
                <c:pt idx="2">
                  <c:v>Q3-2020</c:v>
                </c:pt>
                <c:pt idx="3">
                  <c:v>Q4-2020</c:v>
                </c:pt>
                <c:pt idx="4">
                  <c:v>Q1-2021</c:v>
                </c:pt>
                <c:pt idx="5">
                  <c:v>Q2-2021</c:v>
                </c:pt>
                <c:pt idx="6">
                  <c:v>Q3-2021</c:v>
                </c:pt>
                <c:pt idx="7">
                  <c:v>Q4-2021</c:v>
                </c:pt>
                <c:pt idx="8">
                  <c:v>Q1-2022</c:v>
                </c:pt>
                <c:pt idx="9">
                  <c:v>Q2-2022</c:v>
                </c:pt>
                <c:pt idx="10">
                  <c:v>Q3-2022</c:v>
                </c:pt>
                <c:pt idx="11">
                  <c:v>Q4-2022</c:v>
                </c:pt>
                <c:pt idx="12">
                  <c:v>Q1-2023</c:v>
                </c:pt>
                <c:pt idx="13">
                  <c:v>Q2-2023</c:v>
                </c:pt>
                <c:pt idx="14">
                  <c:v>Q3-2023</c:v>
                </c:pt>
                <c:pt idx="15">
                  <c:v>Q4-2023</c:v>
                </c:pt>
              </c:strCache>
            </c:strRef>
          </c:cat>
          <c:val>
            <c:numRef>
              <c:f>Sheet2!$C$2:$C$17</c:f>
              <c:numCache>
                <c:formatCode>General</c:formatCode>
                <c:ptCount val="16"/>
                <c:pt idx="0">
                  <c:v>3549378.3664637282</c:v>
                </c:pt>
                <c:pt idx="1">
                  <c:v>8224063.9397626687</c:v>
                </c:pt>
                <c:pt idx="2">
                  <c:v>7190059.0101799974</c:v>
                </c:pt>
                <c:pt idx="3">
                  <c:v>6146164.0311200004</c:v>
                </c:pt>
                <c:pt idx="4">
                  <c:v>2660088.8200000003</c:v>
                </c:pt>
                <c:pt idx="5">
                  <c:v>6350758.4512946457</c:v>
                </c:pt>
                <c:pt idx="6">
                  <c:v>3683154.8730000001</c:v>
                </c:pt>
                <c:pt idx="7">
                  <c:v>7189822</c:v>
                </c:pt>
                <c:pt idx="8">
                  <c:v>4103657.0999999996</c:v>
                </c:pt>
                <c:pt idx="9">
                  <c:v>6094928.2600000007</c:v>
                </c:pt>
                <c:pt idx="10">
                  <c:v>3749908</c:v>
                </c:pt>
                <c:pt idx="11">
                  <c:v>4775025</c:v>
                </c:pt>
                <c:pt idx="12">
                  <c:v>2533290.14</c:v>
                </c:pt>
                <c:pt idx="13">
                  <c:v>2420021.38</c:v>
                </c:pt>
                <c:pt idx="14">
                  <c:v>3345336.8600000003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8-4083-9574-9536A5A29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938088"/>
        <c:axId val="1026934848"/>
      </c:lineChart>
      <c:catAx>
        <c:axId val="1026938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34848"/>
        <c:crosses val="autoZero"/>
        <c:auto val="1"/>
        <c:lblAlgn val="ctr"/>
        <c:lblOffset val="100"/>
        <c:noMultiLvlLbl val="0"/>
      </c:catAx>
      <c:valAx>
        <c:axId val="10269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3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Company_cri1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Sheet2!$D$2:$D$17</c:f>
              <c:numCache>
                <c:formatCode>_(* #,##0_);_(* \(#,##0\);_(* "-"??_);_(@_)</c:formatCode>
                <c:ptCount val="16"/>
                <c:pt idx="4">
                  <c:v>735</c:v>
                </c:pt>
                <c:pt idx="5">
                  <c:v>330</c:v>
                </c:pt>
                <c:pt idx="6">
                  <c:v>560</c:v>
                </c:pt>
                <c:pt idx="7">
                  <c:v>750</c:v>
                </c:pt>
                <c:pt idx="8">
                  <c:v>730</c:v>
                </c:pt>
                <c:pt idx="9">
                  <c:v>450</c:v>
                </c:pt>
                <c:pt idx="10">
                  <c:v>600</c:v>
                </c:pt>
                <c:pt idx="11">
                  <c:v>450</c:v>
                </c:pt>
                <c:pt idx="12">
                  <c:v>555</c:v>
                </c:pt>
                <c:pt idx="13">
                  <c:v>600</c:v>
                </c:pt>
                <c:pt idx="14">
                  <c:v>400</c:v>
                </c:pt>
                <c:pt idx="15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E-4063-B86E-9E0D23A7CB2C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Company_cri2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Sheet2!$E$2:$E$17</c:f>
              <c:numCache>
                <c:formatCode>_(* #,##0_);_(* \(#,##0\);_(* "-"??_);_(@_)</c:formatCode>
                <c:ptCount val="16"/>
                <c:pt idx="4">
                  <c:v>68</c:v>
                </c:pt>
                <c:pt idx="5">
                  <c:v>31</c:v>
                </c:pt>
                <c:pt idx="6">
                  <c:v>58</c:v>
                </c:pt>
                <c:pt idx="7">
                  <c:v>77</c:v>
                </c:pt>
                <c:pt idx="8">
                  <c:v>75</c:v>
                </c:pt>
                <c:pt idx="9">
                  <c:v>46</c:v>
                </c:pt>
                <c:pt idx="10">
                  <c:v>62</c:v>
                </c:pt>
                <c:pt idx="11">
                  <c:v>46</c:v>
                </c:pt>
                <c:pt idx="12">
                  <c:v>57</c:v>
                </c:pt>
                <c:pt idx="13">
                  <c:v>62</c:v>
                </c:pt>
                <c:pt idx="14">
                  <c:v>41</c:v>
                </c:pt>
                <c:pt idx="1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E-4063-B86E-9E0D23A7C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172904"/>
        <c:axId val="462173984"/>
      </c:lineChart>
      <c:catAx>
        <c:axId val="462172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73984"/>
        <c:crosses val="autoZero"/>
        <c:auto val="1"/>
        <c:lblAlgn val="ctr"/>
        <c:lblOffset val="100"/>
        <c:noMultiLvlLbl val="0"/>
      </c:catAx>
      <c:valAx>
        <c:axId val="4621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7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2</xdr:row>
      <xdr:rowOff>140970</xdr:rowOff>
    </xdr:from>
    <xdr:to>
      <xdr:col>14</xdr:col>
      <xdr:colOff>144780</xdr:colOff>
      <xdr:row>17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B1D22F-A92E-ECAA-35F4-6B57EF745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18</xdr:row>
      <xdr:rowOff>57150</xdr:rowOff>
    </xdr:from>
    <xdr:to>
      <xdr:col>14</xdr:col>
      <xdr:colOff>381000</xdr:colOff>
      <xdr:row>33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D87869-1BD6-11F8-9A1C-730E97A2A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A14E95-F354-44B0-996F-C8F91698C79F}" name="Table2" displayName="Table2" ref="A1:E17" totalsRowShown="0" headerRowDxfId="1">
  <autoFilter ref="A1:E17" xr:uid="{A5A14E95-F354-44B0-996F-C8F91698C79F}"/>
  <tableColumns count="5">
    <tableColumn id="1" xr3:uid="{FEF9FB87-B82F-477C-9B65-4D1B4B162CD4}" name="Time" dataDxfId="0" dataCellStyle="Normal 2"/>
    <tableColumn id="2" xr3:uid="{83C3BE4F-2C22-4A84-8789-658DA7EB4B64}" name="Competitor_luong"/>
    <tableColumn id="3" xr3:uid="{F4500BCA-B875-493D-BFCE-8B35DCF2A8BC}" name="Competitor_giatri"/>
    <tableColumn id="4" xr3:uid="{F0B4DC31-3925-4688-9948-F5F61A7E2ED2}" name="Company_cri1" dataDxfId="3"/>
    <tableColumn id="5" xr3:uid="{54F325D1-7683-4418-9377-1181032D2A79}" name="Company_cri2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CA4E-71ED-4E9C-BBD7-FC9E027BCE14}">
  <dimension ref="A1:E17"/>
  <sheetViews>
    <sheetView tabSelected="1" workbookViewId="0">
      <selection activeCell="D25" sqref="D25"/>
    </sheetView>
  </sheetViews>
  <sheetFormatPr defaultRowHeight="14.4" x14ac:dyDescent="0.3"/>
  <cols>
    <col min="1" max="1" width="16.6640625" customWidth="1"/>
    <col min="2" max="2" width="23.21875" customWidth="1"/>
    <col min="3" max="3" width="17.77734375" customWidth="1"/>
    <col min="4" max="4" width="20.44140625" customWidth="1"/>
    <col min="5" max="5" width="22.21875" customWidth="1"/>
  </cols>
  <sheetData>
    <row r="1" spans="1:5" x14ac:dyDescent="0.3">
      <c r="A1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3">
      <c r="A2" s="3" t="s">
        <v>1</v>
      </c>
      <c r="B2">
        <v>5403820</v>
      </c>
      <c r="C2">
        <v>3549378.3664637282</v>
      </c>
      <c r="D2" s="1"/>
      <c r="E2" s="1"/>
    </row>
    <row r="3" spans="1:5" x14ac:dyDescent="0.3">
      <c r="A3" s="3" t="s">
        <v>2</v>
      </c>
      <c r="B3">
        <v>11458146</v>
      </c>
      <c r="C3">
        <v>8224063.9397626687</v>
      </c>
      <c r="D3" s="1"/>
      <c r="E3" s="1"/>
    </row>
    <row r="4" spans="1:5" x14ac:dyDescent="0.3">
      <c r="A4" s="3" t="s">
        <v>3</v>
      </c>
      <c r="B4">
        <v>18438880</v>
      </c>
      <c r="C4">
        <v>7190059.0101799974</v>
      </c>
      <c r="D4" s="1"/>
      <c r="E4" s="1"/>
    </row>
    <row r="5" spans="1:5" x14ac:dyDescent="0.3">
      <c r="A5" s="3" t="s">
        <v>4</v>
      </c>
      <c r="B5">
        <v>10013404</v>
      </c>
      <c r="C5">
        <v>6146164.0311200004</v>
      </c>
      <c r="D5" s="1"/>
      <c r="E5" s="1"/>
    </row>
    <row r="6" spans="1:5" x14ac:dyDescent="0.3">
      <c r="A6" s="3" t="s">
        <v>5</v>
      </c>
      <c r="B6">
        <v>4864172</v>
      </c>
      <c r="C6">
        <v>2660088.8200000003</v>
      </c>
      <c r="D6" s="1">
        <v>735</v>
      </c>
      <c r="E6" s="1">
        <v>68</v>
      </c>
    </row>
    <row r="7" spans="1:5" x14ac:dyDescent="0.3">
      <c r="A7" s="3" t="s">
        <v>6</v>
      </c>
      <c r="B7">
        <v>10889213</v>
      </c>
      <c r="C7">
        <v>6350758.4512946457</v>
      </c>
      <c r="D7" s="1">
        <v>330</v>
      </c>
      <c r="E7" s="1">
        <v>31</v>
      </c>
    </row>
    <row r="8" spans="1:5" x14ac:dyDescent="0.3">
      <c r="A8" s="3" t="s">
        <v>7</v>
      </c>
      <c r="B8">
        <v>4774831</v>
      </c>
      <c r="C8">
        <v>3683154.8730000001</v>
      </c>
      <c r="D8" s="1">
        <v>560</v>
      </c>
      <c r="E8" s="1">
        <v>58</v>
      </c>
    </row>
    <row r="9" spans="1:5" x14ac:dyDescent="0.3">
      <c r="A9" s="3" t="s">
        <v>8</v>
      </c>
      <c r="B9">
        <v>9768208</v>
      </c>
      <c r="C9">
        <v>7189822</v>
      </c>
      <c r="D9" s="1">
        <v>750</v>
      </c>
      <c r="E9" s="1">
        <v>77</v>
      </c>
    </row>
    <row r="10" spans="1:5" x14ac:dyDescent="0.3">
      <c r="A10" s="3" t="s">
        <v>9</v>
      </c>
      <c r="B10">
        <v>6012674</v>
      </c>
      <c r="C10">
        <v>4103657.0999999996</v>
      </c>
      <c r="D10" s="1">
        <v>730</v>
      </c>
      <c r="E10" s="1">
        <v>75</v>
      </c>
    </row>
    <row r="11" spans="1:5" x14ac:dyDescent="0.3">
      <c r="A11" s="3" t="s">
        <v>10</v>
      </c>
      <c r="B11">
        <v>9402112</v>
      </c>
      <c r="C11">
        <v>6094928.2600000007</v>
      </c>
      <c r="D11" s="1">
        <v>450</v>
      </c>
      <c r="E11" s="1">
        <v>46</v>
      </c>
    </row>
    <row r="12" spans="1:5" x14ac:dyDescent="0.3">
      <c r="A12" s="3" t="s">
        <v>11</v>
      </c>
      <c r="B12">
        <v>11288509</v>
      </c>
      <c r="C12">
        <v>3749908</v>
      </c>
      <c r="D12" s="1">
        <v>600</v>
      </c>
      <c r="E12" s="1">
        <v>62</v>
      </c>
    </row>
    <row r="13" spans="1:5" x14ac:dyDescent="0.3">
      <c r="A13" s="3" t="s">
        <v>12</v>
      </c>
      <c r="B13">
        <v>7350389</v>
      </c>
      <c r="C13">
        <v>4775025</v>
      </c>
      <c r="D13" s="1">
        <v>450</v>
      </c>
      <c r="E13" s="1">
        <v>46</v>
      </c>
    </row>
    <row r="14" spans="1:5" x14ac:dyDescent="0.3">
      <c r="A14" s="3" t="s">
        <v>13</v>
      </c>
      <c r="B14">
        <v>3838228</v>
      </c>
      <c r="C14">
        <v>2533290.14</v>
      </c>
      <c r="D14" s="1">
        <v>555</v>
      </c>
      <c r="E14" s="1">
        <v>57</v>
      </c>
    </row>
    <row r="15" spans="1:5" x14ac:dyDescent="0.3">
      <c r="A15" s="3" t="s">
        <v>14</v>
      </c>
      <c r="B15">
        <v>6486889</v>
      </c>
      <c r="C15">
        <v>2420021.38</v>
      </c>
      <c r="D15" s="1">
        <v>600</v>
      </c>
      <c r="E15" s="1">
        <v>62</v>
      </c>
    </row>
    <row r="16" spans="1:5" x14ac:dyDescent="0.3">
      <c r="A16" s="3" t="s">
        <v>15</v>
      </c>
      <c r="B16">
        <v>7652448</v>
      </c>
      <c r="C16">
        <v>3345336.8600000003</v>
      </c>
      <c r="D16" s="1">
        <v>400</v>
      </c>
      <c r="E16" s="1">
        <v>41</v>
      </c>
    </row>
    <row r="17" spans="1:5" x14ac:dyDescent="0.3">
      <c r="A17" s="3" t="s">
        <v>16</v>
      </c>
      <c r="D17" s="1">
        <v>800</v>
      </c>
      <c r="E17" s="1">
        <v>82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D2E1E-CACC-485A-B4A8-6179C6F7B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Luu Lien Thao 20206171</cp:lastModifiedBy>
  <dcterms:created xsi:type="dcterms:W3CDTF">2015-06-05T18:17:20Z</dcterms:created>
  <dcterms:modified xsi:type="dcterms:W3CDTF">2024-01-20T10:56:08Z</dcterms:modified>
</cp:coreProperties>
</file>