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9430815faf91d05b/Documents/MATLAB/eternal_inflation/"/>
    </mc:Choice>
  </mc:AlternateContent>
  <bookViews>
    <workbookView xWindow="0" yWindow="0" windowWidth="21600" windowHeight="9516" activeTab="1"/>
  </bookViews>
  <sheets>
    <sheet name="Project Planner" sheetId="1" r:id="rId1"/>
    <sheet name="Task List" sheetId="3" r:id="rId2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<sst xmlns="http://schemas.openxmlformats.org/spreadsheetml/2006/main" count="73" uniqueCount="73">
  <si>
    <t>ACTIVITY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</si>
  <si>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</si>
  <si>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</si>
  <si>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</si>
  <si>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</si>
  <si>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</si>
  <si>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</si>
  <si>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</si>
  <si>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</si>
  <si>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</si>
  <si>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</si>
  <si>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</si>
  <si>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</si>
  <si>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</si>
  <si>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</si>
  <si>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</si>
  <si>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</si>
  <si>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</si>
  <si>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</si>
  <si>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</si>
  <si>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</si>
  <si>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</si>
  <si>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</si>
  <si>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</si>
  <si>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</si>
  <si>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</si>
  <si>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</si>
  <si>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</si>
  <si>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</si>
  <si>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Debug</t>
  </si>
  <si>
    <t>Filler writing</t>
  </si>
  <si>
    <t>Results writing</t>
  </si>
  <si>
    <t>Initial runs</t>
  </si>
  <si>
    <t>Data analysis</t>
  </si>
  <si>
    <t>Full runs</t>
  </si>
  <si>
    <t>Incorporate FV</t>
  </si>
  <si>
    <t>Writing review</t>
  </si>
  <si>
    <t>Post to Arxiv</t>
  </si>
  <si>
    <t>Finish FV stuff</t>
  </si>
  <si>
    <t>Package code</t>
  </si>
  <si>
    <t>Eternal Inflation Project Planner</t>
  </si>
  <si>
    <t>Task</t>
  </si>
  <si>
    <t>Assigned</t>
  </si>
  <si>
    <t>Due</t>
  </si>
  <si>
    <t xml:space="preserve"> </t>
  </si>
  <si>
    <t>Review</t>
  </si>
  <si>
    <t>Notes</t>
  </si>
  <si>
    <t>Create task list and project planner spreadsheets</t>
  </si>
  <si>
    <t>Test limiting gravity case</t>
  </si>
  <si>
    <t>Check limiting case of gravitational instanton (where there should be no gravitational effects).</t>
  </si>
  <si>
    <t>Set up a git repository for eternal inflation code</t>
  </si>
  <si>
    <t>Email STR notifying leave of absence</t>
  </si>
  <si>
    <t>Follow-up with Cathy regarding TA availability</t>
  </si>
  <si>
    <t>Instanton approximation</t>
  </si>
  <si>
    <t>Tunneling rate cutoff</t>
  </si>
  <si>
    <t>What is a sensible order-of-magnitude cutoff for tunneling rate given by approximations?</t>
  </si>
  <si>
    <t>Instanton write-up</t>
  </si>
  <si>
    <t>Write up existing work on instantons in style of hybrid inflation notes.</t>
  </si>
  <si>
    <t>Enroll in Independent Study and Seminars</t>
  </si>
  <si>
    <t>Cosmology (just talks) or something else? (Particle Physics?)</t>
  </si>
  <si>
    <t>Check thresholds &amp; units for all quantities in code</t>
  </si>
  <si>
    <t>Gather to-date references for paper</t>
  </si>
  <si>
    <t>Give Anthony permissions for git repo</t>
  </si>
  <si>
    <t>Write scripts to run simulation</t>
  </si>
  <si>
    <t>Finalize output structure from simulation</t>
  </si>
  <si>
    <t>Which quantities should I record from the simulation?  How should I record them?</t>
  </si>
  <si>
    <t>Write up description of false vacuum procedure</t>
  </si>
  <si>
    <t>Locate gravitational and non-gravitational approximations to instanton action.</t>
  </si>
  <si>
    <t>Submit teaching preferences</t>
  </si>
  <si>
    <t>Enforce parameters</t>
  </si>
  <si>
    <t>Populate "Code" appendix</t>
  </si>
  <si>
    <t>Create an appendix to describe workings of the code in detail</t>
  </si>
  <si>
    <t>Get proper references for code borrowed from Max Tegmark, Max Wainwright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</si>
</sst>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;@"/>
    <numFmt numFmtId="165" formatCode="ddd\ m/d"/>
  </numFmts>
  <fonts count="17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5E793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11" fillId="0" borderId="0" applyNumberFormat="0" applyFill="0" applyBorder="0" applyAlignment="0" applyProtection="0"/>
    <xf numFmtId="0" fontId="5" fillId="0" borderId="0" applyFill="0" applyBorder="0" applyProtection="0">
      <alignment horizontal="left" wrapText="1"/>
    </xf>
    <xf numFmtId="3" fontId="13" fillId="0" borderId="2" applyFill="0" applyProtection="0">
      <alignment horizontal="center"/>
    </xf>
    <xf numFmtId="0" fontId="13" fillId="0" borderId="0" applyFill="0" applyBorder="0" applyProtection="0">
      <alignment horizontal="center" wrapText="1"/>
    </xf>
    <xf numFmtId="0" fontId="4" fillId="0" borderId="0" applyNumberFormat="0" applyFill="0" applyBorder="0" applyProtection="0">
      <alignment horizontal="left" vertical="center"/>
    </xf>
    <xf numFmtId="9" fontId="6" fillId="0" borderId="0" applyFill="0" applyBorder="0" applyProtection="0">
      <alignment horizontal="center" vertical="center"/>
    </xf>
    <xf numFmtId="0" fontId="12" fillId="6" borderId="1" applyNumberFormat="0" applyProtection="0">
      <alignment horizontal="left" vertical="center"/>
    </xf>
    <xf numFmtId="0" fontId="11" fillId="0" borderId="0" applyNumberFormat="0" applyFill="0" applyBorder="0" applyProtection="0">
      <alignment vertical="center"/>
    </xf>
    <xf numFmtId="0" fontId="13" fillId="0" borderId="0" applyFill="0" applyProtection="0">
      <alignment vertical="center"/>
    </xf>
    <xf numFmtId="0" fontId="13" fillId="0" borderId="0" applyFill="0" applyProtection="0">
      <alignment horizontal="center" vertical="center" wrapText="1"/>
    </xf>
    <xf numFmtId="0" fontId="13" fillId="0" borderId="0" applyFill="0" applyProtection="0">
      <alignment horizontal="left"/>
    </xf>
    <xf numFmtId="0" fontId="15" fillId="0" borderId="0" applyNumberFormat="0" applyFill="0" applyBorder="0" applyProtection="0">
      <alignment vertical="center"/>
    </xf>
    <xf numFmtId="1" fontId="16" fillId="6" borderId="1">
      <alignment horizontal="center" vertical="center"/>
    </xf>
    <xf numFmtId="0" fontId="14" fillId="2" borderId="4" applyNumberFormat="0" applyFont="0" applyAlignment="0">
      <alignment horizontal="center"/>
    </xf>
    <xf numFmtId="0" fontId="14" fillId="3" borderId="3" applyNumberFormat="0" applyFont="0" applyAlignment="0">
      <alignment horizontal="center"/>
    </xf>
    <xf numFmtId="0" fontId="14" fillId="4" borderId="3" applyNumberFormat="0" applyFont="0" applyAlignment="0">
      <alignment horizontal="center"/>
    </xf>
    <xf numFmtId="0" fontId="14" fillId="5" borderId="3" applyNumberFormat="0" applyFont="0" applyAlignment="0">
      <alignment horizontal="center"/>
    </xf>
    <xf numFmtId="0" fontId="14" fillId="7" borderId="3" applyNumberFormat="0" applyFont="0" applyAlignment="0">
      <alignment horizontal="center"/>
    </xf>
    <xf numFmtId="0" fontId="3" fillId="0" borderId="0"/>
  </cellStyleXfs>
  <cellXfs count="4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5" fillId="0" borderId="0" xfId="2">
      <alignment horizontal="left" wrapText="1"/>
    </xf>
    <xf numFmtId="3" fontId="13" fillId="0" borderId="2" xfId="3">
      <alignment horizontal="center"/>
    </xf>
    <xf numFmtId="9" fontId="6" fillId="0" borderId="0" xfId="6">
      <alignment horizontal="center" vertical="center"/>
    </xf>
    <xf numFmtId="0" fontId="12" fillId="6" borderId="1" xfId="7">
      <alignment horizontal="left" vertical="center"/>
    </xf>
    <xf numFmtId="0" fontId="7" fillId="0" borderId="0" xfId="2" applyFont="1">
      <alignment horizontal="left" wrapText="1"/>
    </xf>
    <xf numFmtId="0" fontId="8" fillId="0" borderId="0" xfId="0" applyFont="1" applyAlignment="1">
      <alignment horizontal="center"/>
    </xf>
    <xf numFmtId="9" fontId="9" fillId="0" borderId="0" xfId="6" applyFont="1">
      <alignment horizontal="center" vertical="center"/>
    </xf>
    <xf numFmtId="0" fontId="0" fillId="0" borderId="0" xfId="0" applyAlignment="1">
      <alignment vertical="center" wrapText="1"/>
    </xf>
    <xf numFmtId="0" fontId="11" fillId="0" borderId="0" xfId="1" applyAlignment="1">
      <alignment horizontal="center"/>
    </xf>
    <xf numFmtId="0" fontId="11" fillId="0" borderId="0" xfId="8">
      <alignment vertical="center"/>
    </xf>
    <xf numFmtId="1" fontId="16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164" fontId="13" fillId="0" borderId="0" xfId="11" applyNumberFormat="1" applyAlignment="1">
      <alignment horizontal="left" vertical="center" textRotation="90"/>
    </xf>
    <xf numFmtId="0" fontId="0" fillId="8" borderId="0" xfId="0" applyFill="1" applyAlignment="1">
      <alignment horizontal="center"/>
    </xf>
    <xf numFmtId="164" fontId="13" fillId="8" borderId="0" xfId="11" applyNumberFormat="1" applyFill="1" applyAlignment="1">
      <alignment horizontal="left" vertical="center" textRotation="90"/>
    </xf>
    <xf numFmtId="0" fontId="3" fillId="0" borderId="0" xfId="19"/>
    <xf numFmtId="0" fontId="3" fillId="0" borderId="0" xfId="19" applyAlignment="1">
      <alignment horizontal="center"/>
    </xf>
    <xf numFmtId="165" fontId="3" fillId="0" borderId="0" xfId="19" applyNumberFormat="1" applyAlignment="1">
      <alignment horizontal="center"/>
    </xf>
    <xf numFmtId="0" fontId="3" fillId="0" borderId="0" xfId="19" applyNumberFormat="1" applyAlignment="1">
      <alignment horizontal="center"/>
    </xf>
    <xf numFmtId="0" fontId="2" fillId="0" borderId="0" xfId="19" applyFont="1"/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5" fillId="0" borderId="0" xfId="12">
      <alignment vertical="center"/>
    </xf>
    <xf numFmtId="0" fontId="13" fillId="0" borderId="0" xfId="9">
      <alignment vertical="center"/>
    </xf>
    <xf numFmtId="0" fontId="13" fillId="0" borderId="2" xfId="9" applyBorder="1">
      <alignment vertical="center"/>
    </xf>
    <xf numFmtId="0" fontId="13" fillId="0" borderId="0" xfId="10">
      <alignment horizontal="center" vertical="center" wrapText="1"/>
    </xf>
    <xf numFmtId="0" fontId="13" fillId="0" borderId="2" xfId="10" applyBorder="1">
      <alignment horizontal="center" vertical="center" wrapText="1"/>
    </xf>
    <xf numFmtId="0" fontId="13" fillId="0" borderId="5" xfId="10" applyBorder="1">
      <alignment horizontal="center" vertical="center" wrapText="1"/>
    </xf>
    <xf numFmtId="0" fontId="10" fillId="0" borderId="6" xfId="5" applyFont="1" applyBorder="1">
      <alignment horizontal="left" vertical="center"/>
    </xf>
    <xf numFmtId="0" fontId="10" fillId="0" borderId="0" xfId="5" applyFont="1">
      <alignment horizontal="left" vertical="center"/>
    </xf>
    <xf numFmtId="0" fontId="10" fillId="0" borderId="7" xfId="5" applyFont="1" applyBorder="1">
      <alignment horizontal="left" vertical="center"/>
    </xf>
    <xf numFmtId="0" fontId="10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" fillId="0" borderId="0" xfId="19" applyFont="1"/>
    <xf numFmtId="165" fontId="1" fillId="0" borderId="0" xfId="19" applyNumberFormat="1" applyFont="1" applyAlignment="1">
      <alignment horizontal="center"/>
    </xf>
  </cellXfs>
  <cellStyles count="20">
    <cellStyle name="% complete" xfId="16"/>
    <cellStyle name="% complete (beyond plan) legend" xfId="18"/>
    <cellStyle name="Activity" xfId="2"/>
    <cellStyle name="Actual (beyond plan) legend" xfId="17"/>
    <cellStyle name="Actual legend" xfId="15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/>
    <cellStyle name="Normal" xfId="0" builtinId="0" customBuiltin="1"/>
    <cellStyle name="Normal 2" xfId="19"/>
    <cellStyle name="Percent Complete" xfId="6"/>
    <cellStyle name="Period Headers" xfId="3"/>
    <cellStyle name="Period Highlight Control" xfId="7"/>
    <cellStyle name="Period Value" xfId="13"/>
    <cellStyle name="Plan legend" xfId="14"/>
    <cellStyle name="Project Headers" xfId="4"/>
    <cellStyle name="Title" xfId="8" builtinId="15" customBuiltin="1"/>
  </cellStyles>
  <dxfs count="11">
    <dxf>
      <numFmt numFmtId="165" formatCode="ddd\ m/d"/>
      <alignment horizontal="center" vertical="bottom" textRotation="0" wrapText="0" indent="0" justifyLastLine="0" shrinkToFit="0" readingOrder="0"/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>
    <mruColors>
      <color rgb="FFF5E7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27" totalsRowShown="0">
  <autoFilter ref="A1:F27"/>
  <sortState ref="A2:F27">
    <sortCondition ref="C1:C27"/>
  </sortState>
  <tableColumns count="6">
    <tableColumn id="1" name="Task"/>
    <tableColumn id="2" name="Assigned"/>
    <tableColumn id="3" name="Due"/>
    <tableColumn id="6" name=" " dataDxfId="0"/>
    <tableColumn id="4" name="Review"/>
    <tableColumn id="5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BO31"/>
  <sheetViews>
    <sheetView showGridLines="0" zoomScale="85" zoomScaleNormal="85" zoomScaleSheetLayoutView="80" workbookViewId="0">
      <selection activeCell="K8" sqref="K8"/>
    </sheetView>
  </sheetViews>
  <sheetFormatPr defaultColWidth="0" defaultRowHeight="30" customHeight="1" x14ac:dyDescent="0.35"/>
  <cols>
    <col min="1" max="1" width="2.6640625" customWidth="1"/>
    <col min="2" max="2" width="15.6640625" style="2" customWidth="1"/>
    <col min="3" max="6" width="11.6640625" style="1" customWidth="1"/>
    <col min="7" max="7" width="15.6640625" style="4" customWidth="1"/>
    <col min="8" max="27" width="3.5546875" style="1" customWidth="1"/>
    <col min="28" max="48" width="3.5546875" customWidth="1"/>
    <col min="49" max="67" width="0" hidden="1" customWidth="1"/>
    <col min="68" max="16384" width="2.77734375" hidden="1"/>
  </cols>
  <sheetData>
    <row r="1" spans="2:67" ht="60" customHeight="1" thickBot="1" x14ac:dyDescent="1.05">
      <c r="B1" s="11" t="s">
        <v>40</v>
      </c>
      <c r="C1" s="10"/>
      <c r="D1" s="10"/>
      <c r="E1" s="10"/>
      <c r="F1" s="10"/>
      <c r="G1" s="10"/>
    </row>
    <row r="2" spans="2:67" ht="21" customHeight="1" thickTop="1" thickBot="1" x14ac:dyDescent="0.35">
      <c r="B2" s="28" t="s">
        <v>28</v>
      </c>
      <c r="C2" s="28"/>
      <c r="D2" s="28"/>
      <c r="E2" s="28"/>
      <c r="F2" s="28"/>
      <c r="G2" s="5" t="s">
        <v>20</v>
      </c>
      <c r="H2" s="12">
        <v>1</v>
      </c>
      <c r="J2" s="13"/>
      <c r="K2" s="34" t="s">
        <v>27</v>
      </c>
      <c r="L2" s="35"/>
      <c r="M2" s="35"/>
      <c r="N2" s="35"/>
      <c r="O2" s="36"/>
      <c r="P2" s="14"/>
      <c r="Q2" s="34" t="s">
        <v>26</v>
      </c>
      <c r="R2" s="37"/>
      <c r="S2" s="37"/>
      <c r="T2" s="36"/>
      <c r="U2" s="15"/>
      <c r="V2" s="26" t="s">
        <v>17</v>
      </c>
      <c r="W2" s="27"/>
      <c r="X2" s="27"/>
      <c r="Y2" s="38"/>
      <c r="Z2" s="16"/>
      <c r="AA2" s="39" t="s">
        <v>18</v>
      </c>
      <c r="AB2" s="40"/>
      <c r="AC2" s="40"/>
      <c r="AD2" s="40"/>
      <c r="AE2" s="40"/>
      <c r="AF2" s="40"/>
      <c r="AG2" s="41"/>
      <c r="AH2" s="17"/>
      <c r="AI2" s="26" t="s">
        <v>19</v>
      </c>
      <c r="AJ2" s="27"/>
      <c r="AK2" s="27"/>
      <c r="AL2" s="27"/>
      <c r="AM2" s="27"/>
      <c r="AN2" s="27"/>
      <c r="AO2" s="27"/>
      <c r="AP2" s="27"/>
    </row>
    <row r="3" spans="2:67" s="9" customFormat="1" ht="39.9" customHeight="1" thickTop="1" x14ac:dyDescent="0.3">
      <c r="B3" s="29" t="s">
        <v>0</v>
      </c>
      <c r="C3" s="31" t="s">
        <v>21</v>
      </c>
      <c r="D3" s="31" t="s">
        <v>22</v>
      </c>
      <c r="E3" s="31" t="s">
        <v>23</v>
      </c>
      <c r="F3" s="31" t="s">
        <v>24</v>
      </c>
      <c r="G3" s="33" t="s">
        <v>25</v>
      </c>
      <c r="H3" s="18">
        <v>42982</v>
      </c>
      <c r="I3" s="18">
        <v>42989</v>
      </c>
      <c r="J3" s="18">
        <v>42996</v>
      </c>
      <c r="K3" s="18">
        <v>43003</v>
      </c>
      <c r="L3" s="18">
        <v>43010</v>
      </c>
      <c r="M3" s="18">
        <v>43017</v>
      </c>
      <c r="N3" s="18">
        <v>43024</v>
      </c>
      <c r="O3" s="18">
        <v>43031</v>
      </c>
      <c r="P3" s="18">
        <v>43038</v>
      </c>
      <c r="Q3" s="18">
        <v>43045</v>
      </c>
      <c r="R3" s="18">
        <v>43052</v>
      </c>
      <c r="S3" s="20">
        <v>43059</v>
      </c>
      <c r="T3" s="18">
        <v>43066</v>
      </c>
      <c r="U3" s="18">
        <v>43073</v>
      </c>
      <c r="V3" s="18">
        <v>43080</v>
      </c>
      <c r="W3" s="20">
        <v>43087</v>
      </c>
      <c r="X3" s="20">
        <v>43094</v>
      </c>
      <c r="Y3" s="20">
        <v>43101</v>
      </c>
      <c r="Z3" s="18">
        <v>43108</v>
      </c>
      <c r="AA3" s="18">
        <v>43115</v>
      </c>
      <c r="AB3" s="18">
        <v>43122</v>
      </c>
      <c r="AC3" s="18">
        <v>43129</v>
      </c>
      <c r="AD3" s="18">
        <v>43136</v>
      </c>
      <c r="AE3" s="18">
        <v>43143</v>
      </c>
      <c r="AF3" s="18">
        <v>43150</v>
      </c>
      <c r="AG3" s="18">
        <v>43157</v>
      </c>
      <c r="AH3" s="18">
        <v>43164</v>
      </c>
      <c r="AI3" s="18">
        <v>43171</v>
      </c>
      <c r="AJ3" s="18">
        <v>43178</v>
      </c>
      <c r="AK3" s="18">
        <v>43185</v>
      </c>
      <c r="AL3" s="18">
        <v>43192</v>
      </c>
      <c r="AM3" s="18">
        <v>43199</v>
      </c>
      <c r="AN3" s="18">
        <v>43206</v>
      </c>
      <c r="AO3" s="18">
        <v>43213</v>
      </c>
      <c r="AP3" s="18">
        <v>43220</v>
      </c>
      <c r="AQ3" s="18">
        <v>43227</v>
      </c>
      <c r="AR3" s="18">
        <v>43234</v>
      </c>
      <c r="AS3" s="18">
        <v>43241</v>
      </c>
      <c r="AT3" s="18">
        <v>43248</v>
      </c>
      <c r="AU3" s="18">
        <v>43255</v>
      </c>
      <c r="AV3" s="18">
        <v>43262</v>
      </c>
      <c r="AW3" s="18"/>
    </row>
    <row r="4" spans="2:67" ht="15.75" customHeight="1" x14ac:dyDescent="0.3">
      <c r="B4" s="30"/>
      <c r="C4" s="32"/>
      <c r="D4" s="32"/>
      <c r="E4" s="32"/>
      <c r="F4" s="32"/>
      <c r="G4" s="32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spans="2:67" ht="30" customHeight="1" x14ac:dyDescent="0.35">
      <c r="B5" s="6" t="s">
        <v>38</v>
      </c>
      <c r="C5" s="7">
        <v>1</v>
      </c>
      <c r="D5" s="7">
        <v>3</v>
      </c>
      <c r="E5" s="7">
        <v>1</v>
      </c>
      <c r="F5" s="7">
        <v>0</v>
      </c>
      <c r="G5" s="8">
        <v>0.2</v>
      </c>
      <c r="W5" s="19"/>
      <c r="X5" s="19"/>
      <c r="Y5" s="19"/>
    </row>
    <row r="6" spans="2:67" ht="30" customHeight="1" x14ac:dyDescent="0.35">
      <c r="B6" s="6" t="s">
        <v>35</v>
      </c>
      <c r="C6" s="7">
        <v>3</v>
      </c>
      <c r="D6" s="7">
        <v>1</v>
      </c>
      <c r="E6" s="7">
        <v>0</v>
      </c>
      <c r="F6" s="7">
        <v>0</v>
      </c>
      <c r="G6" s="8"/>
      <c r="W6" s="19"/>
      <c r="X6" s="19"/>
      <c r="Y6" s="19"/>
    </row>
    <row r="7" spans="2:67" ht="30" customHeight="1" x14ac:dyDescent="0.35">
      <c r="B7" s="6" t="s">
        <v>29</v>
      </c>
      <c r="C7" s="7">
        <v>3</v>
      </c>
      <c r="D7" s="7">
        <v>5</v>
      </c>
      <c r="E7" s="7">
        <v>0</v>
      </c>
      <c r="F7" s="7">
        <v>0</v>
      </c>
      <c r="G7" s="8"/>
      <c r="W7" s="19"/>
      <c r="X7" s="19"/>
      <c r="Y7" s="19"/>
    </row>
    <row r="8" spans="2:67" ht="30" customHeight="1" x14ac:dyDescent="0.35">
      <c r="B8" s="6" t="s">
        <v>32</v>
      </c>
      <c r="C8" s="7">
        <v>4</v>
      </c>
      <c r="D8" s="7">
        <v>3</v>
      </c>
      <c r="E8" s="7">
        <v>0</v>
      </c>
      <c r="F8" s="7">
        <v>0</v>
      </c>
      <c r="G8" s="8"/>
      <c r="W8" s="19"/>
      <c r="X8" s="19"/>
      <c r="Y8" s="19"/>
    </row>
    <row r="9" spans="2:67" ht="30" customHeight="1" x14ac:dyDescent="0.35">
      <c r="B9" s="6" t="s">
        <v>33</v>
      </c>
      <c r="C9" s="7">
        <v>6</v>
      </c>
      <c r="D9" s="7">
        <v>9</v>
      </c>
      <c r="E9" s="7">
        <v>0</v>
      </c>
      <c r="F9" s="7">
        <v>0</v>
      </c>
      <c r="G9" s="8"/>
      <c r="W9" s="19"/>
      <c r="X9" s="19"/>
      <c r="Y9" s="19"/>
    </row>
    <row r="10" spans="2:67" ht="30" customHeight="1" x14ac:dyDescent="0.35">
      <c r="B10" s="6" t="s">
        <v>34</v>
      </c>
      <c r="C10" s="7">
        <v>7</v>
      </c>
      <c r="D10" s="7">
        <v>5</v>
      </c>
      <c r="E10" s="7">
        <v>0</v>
      </c>
      <c r="F10" s="7">
        <v>0</v>
      </c>
      <c r="G10" s="8"/>
      <c r="W10" s="19"/>
      <c r="X10" s="19"/>
      <c r="Y10" s="19"/>
    </row>
    <row r="11" spans="2:67" ht="30" customHeight="1" x14ac:dyDescent="0.35">
      <c r="B11" s="6" t="s">
        <v>39</v>
      </c>
      <c r="C11" s="7">
        <v>14</v>
      </c>
      <c r="D11" s="7">
        <v>2</v>
      </c>
      <c r="E11" s="7">
        <v>0</v>
      </c>
      <c r="F11" s="7">
        <v>0</v>
      </c>
      <c r="G11" s="8"/>
      <c r="W11" s="19"/>
      <c r="X11" s="19"/>
      <c r="Y11" s="19"/>
    </row>
    <row r="12" spans="2:67" ht="30" customHeight="1" x14ac:dyDescent="0.35">
      <c r="B12" s="6" t="s">
        <v>30</v>
      </c>
      <c r="C12" s="7">
        <v>1</v>
      </c>
      <c r="D12" s="7">
        <v>12</v>
      </c>
      <c r="E12" s="7">
        <v>1</v>
      </c>
      <c r="F12" s="7">
        <v>0</v>
      </c>
      <c r="G12" s="8">
        <v>0.2</v>
      </c>
      <c r="W12" s="19"/>
      <c r="X12" s="19"/>
      <c r="Y12" s="19"/>
    </row>
    <row r="13" spans="2:67" ht="30" customHeight="1" x14ac:dyDescent="0.35">
      <c r="B13" s="6" t="s">
        <v>31</v>
      </c>
      <c r="C13" s="7">
        <v>9</v>
      </c>
      <c r="D13" s="7">
        <v>6</v>
      </c>
      <c r="E13" s="7">
        <v>0</v>
      </c>
      <c r="F13" s="7">
        <v>0</v>
      </c>
      <c r="G13" s="8"/>
      <c r="W13" s="19"/>
      <c r="X13" s="19"/>
      <c r="Y13" s="19"/>
    </row>
    <row r="14" spans="2:67" ht="30" customHeight="1" x14ac:dyDescent="0.35">
      <c r="B14" s="6" t="s">
        <v>36</v>
      </c>
      <c r="C14" s="7">
        <v>12</v>
      </c>
      <c r="D14" s="7">
        <v>4</v>
      </c>
      <c r="E14" s="7">
        <v>0</v>
      </c>
      <c r="F14" s="7">
        <v>0</v>
      </c>
      <c r="G14" s="8"/>
      <c r="W14" s="19"/>
      <c r="X14" s="19"/>
      <c r="Y14" s="19"/>
    </row>
    <row r="15" spans="2:67" ht="30" customHeight="1" x14ac:dyDescent="0.35">
      <c r="B15" s="6" t="s">
        <v>37</v>
      </c>
      <c r="C15" s="7">
        <v>15</v>
      </c>
      <c r="D15" s="7">
        <v>1</v>
      </c>
      <c r="E15" s="7">
        <v>0</v>
      </c>
      <c r="F15" s="7">
        <v>0</v>
      </c>
      <c r="G15" s="8"/>
      <c r="W15" s="19"/>
      <c r="X15" s="19"/>
      <c r="Y15" s="19"/>
    </row>
    <row r="16" spans="2:67" ht="30" hidden="1" customHeight="1" x14ac:dyDescent="0.35">
      <c r="B16" s="6" t="s">
        <v>1</v>
      </c>
      <c r="C16" s="7">
        <v>0</v>
      </c>
      <c r="D16" s="7">
        <v>0</v>
      </c>
      <c r="E16" s="7">
        <v>0</v>
      </c>
      <c r="F16" s="7">
        <v>0</v>
      </c>
      <c r="G16" s="8">
        <v>0.6</v>
      </c>
    </row>
    <row r="17" spans="2:7" ht="30" hidden="1" customHeight="1" x14ac:dyDescent="0.35">
      <c r="B17" s="6" t="s">
        <v>2</v>
      </c>
      <c r="C17" s="7">
        <v>0</v>
      </c>
      <c r="D17" s="7">
        <v>0</v>
      </c>
      <c r="E17" s="7">
        <v>0</v>
      </c>
      <c r="F17" s="7">
        <v>0</v>
      </c>
      <c r="G17" s="8">
        <v>0</v>
      </c>
    </row>
    <row r="18" spans="2:7" ht="30" hidden="1" customHeight="1" x14ac:dyDescent="0.35">
      <c r="B18" s="6" t="s">
        <v>3</v>
      </c>
      <c r="C18" s="7">
        <v>0</v>
      </c>
      <c r="D18" s="7">
        <v>0</v>
      </c>
      <c r="E18" s="7">
        <v>0</v>
      </c>
      <c r="F18" s="7">
        <v>0</v>
      </c>
      <c r="G18" s="8">
        <v>0.5</v>
      </c>
    </row>
    <row r="19" spans="2:7" ht="30" hidden="1" customHeight="1" x14ac:dyDescent="0.35">
      <c r="B19" s="6" t="s">
        <v>4</v>
      </c>
      <c r="C19" s="7">
        <v>0</v>
      </c>
      <c r="D19" s="7">
        <v>0</v>
      </c>
      <c r="E19" s="7">
        <v>0</v>
      </c>
      <c r="F19" s="7">
        <v>0</v>
      </c>
      <c r="G19" s="8">
        <v>0</v>
      </c>
    </row>
    <row r="20" spans="2:7" ht="30" hidden="1" customHeight="1" x14ac:dyDescent="0.35">
      <c r="B20" s="6" t="s">
        <v>5</v>
      </c>
      <c r="C20" s="7">
        <v>0</v>
      </c>
      <c r="D20" s="7">
        <v>0</v>
      </c>
      <c r="E20" s="7">
        <v>0</v>
      </c>
      <c r="F20" s="7">
        <v>0</v>
      </c>
      <c r="G20" s="8">
        <v>0.01</v>
      </c>
    </row>
    <row r="21" spans="2:7" ht="30" hidden="1" customHeight="1" x14ac:dyDescent="0.35">
      <c r="B21" s="6" t="s">
        <v>6</v>
      </c>
      <c r="C21" s="7">
        <v>0</v>
      </c>
      <c r="D21" s="7">
        <v>0</v>
      </c>
      <c r="E21" s="7">
        <v>0</v>
      </c>
      <c r="F21" s="7">
        <v>0</v>
      </c>
      <c r="G21" s="8">
        <v>0.8</v>
      </c>
    </row>
    <row r="22" spans="2:7" ht="30" hidden="1" customHeight="1" x14ac:dyDescent="0.35">
      <c r="B22" s="6" t="s">
        <v>7</v>
      </c>
      <c r="C22" s="7">
        <v>0</v>
      </c>
      <c r="D22" s="7">
        <v>0</v>
      </c>
      <c r="E22" s="7">
        <v>0</v>
      </c>
      <c r="F22" s="7">
        <v>0</v>
      </c>
      <c r="G22" s="8">
        <v>0</v>
      </c>
    </row>
    <row r="23" spans="2:7" ht="30" hidden="1" customHeight="1" x14ac:dyDescent="0.35">
      <c r="B23" s="6" t="s">
        <v>8</v>
      </c>
      <c r="C23" s="7">
        <v>0</v>
      </c>
      <c r="D23" s="7">
        <v>0</v>
      </c>
      <c r="E23" s="7">
        <v>0</v>
      </c>
      <c r="F23" s="7">
        <v>0</v>
      </c>
      <c r="G23" s="8">
        <v>0</v>
      </c>
    </row>
    <row r="24" spans="2:7" ht="30" hidden="1" customHeight="1" x14ac:dyDescent="0.35">
      <c r="B24" s="6" t="s">
        <v>9</v>
      </c>
      <c r="C24" s="7">
        <v>0</v>
      </c>
      <c r="D24" s="7">
        <v>0</v>
      </c>
      <c r="E24" s="7">
        <v>0</v>
      </c>
      <c r="F24" s="7">
        <v>0</v>
      </c>
      <c r="G24" s="8">
        <v>0</v>
      </c>
    </row>
    <row r="25" spans="2:7" ht="30" hidden="1" customHeight="1" x14ac:dyDescent="0.35">
      <c r="B25" s="6" t="s">
        <v>10</v>
      </c>
      <c r="C25" s="7">
        <v>0</v>
      </c>
      <c r="D25" s="7">
        <v>0</v>
      </c>
      <c r="E25" s="7">
        <v>0</v>
      </c>
      <c r="F25" s="7">
        <v>0</v>
      </c>
      <c r="G25" s="8">
        <v>0</v>
      </c>
    </row>
    <row r="26" spans="2:7" ht="30" hidden="1" customHeight="1" x14ac:dyDescent="0.35">
      <c r="B26" s="6" t="s">
        <v>11</v>
      </c>
      <c r="C26" s="7">
        <v>0</v>
      </c>
      <c r="D26" s="7">
        <v>0</v>
      </c>
      <c r="E26" s="7">
        <v>0</v>
      </c>
      <c r="F26" s="7">
        <v>0</v>
      </c>
      <c r="G26" s="8">
        <v>0.44</v>
      </c>
    </row>
    <row r="27" spans="2:7" ht="30" hidden="1" customHeight="1" x14ac:dyDescent="0.35">
      <c r="B27" s="6" t="s">
        <v>12</v>
      </c>
      <c r="C27" s="7">
        <v>0</v>
      </c>
      <c r="D27" s="7">
        <v>0</v>
      </c>
      <c r="E27" s="7">
        <v>0</v>
      </c>
      <c r="F27" s="7">
        <v>0</v>
      </c>
      <c r="G27" s="8">
        <v>0</v>
      </c>
    </row>
    <row r="28" spans="2:7" ht="30" hidden="1" customHeight="1" x14ac:dyDescent="0.35">
      <c r="B28" s="6" t="s">
        <v>13</v>
      </c>
      <c r="C28" s="7">
        <v>0</v>
      </c>
      <c r="D28" s="7">
        <v>0</v>
      </c>
      <c r="E28" s="7">
        <v>0</v>
      </c>
      <c r="F28" s="7">
        <v>0</v>
      </c>
      <c r="G28" s="8">
        <v>0.12</v>
      </c>
    </row>
    <row r="29" spans="2:7" ht="30" hidden="1" customHeight="1" x14ac:dyDescent="0.35">
      <c r="B29" s="6" t="s">
        <v>14</v>
      </c>
      <c r="C29" s="7">
        <v>0</v>
      </c>
      <c r="D29" s="7">
        <v>0</v>
      </c>
      <c r="E29" s="7">
        <v>0</v>
      </c>
      <c r="F29" s="7">
        <v>0</v>
      </c>
      <c r="G29" s="8">
        <v>0.05</v>
      </c>
    </row>
    <row r="30" spans="2:7" ht="30" hidden="1" customHeight="1" x14ac:dyDescent="0.35">
      <c r="B30" s="6" t="s">
        <v>15</v>
      </c>
      <c r="C30" s="7">
        <v>0</v>
      </c>
      <c r="D30" s="7">
        <v>0</v>
      </c>
      <c r="E30" s="7">
        <v>0</v>
      </c>
      <c r="F30" s="7">
        <v>0</v>
      </c>
      <c r="G30" s="8">
        <v>0</v>
      </c>
    </row>
    <row r="31" spans="2:7" ht="30" hidden="1" customHeight="1" x14ac:dyDescent="0.35">
      <c r="B31" s="6" t="s">
        <v>16</v>
      </c>
      <c r="C31" s="7">
        <v>0</v>
      </c>
      <c r="D31" s="7">
        <v>0</v>
      </c>
      <c r="E31" s="7">
        <v>0</v>
      </c>
      <c r="F31" s="7">
        <v>0</v>
      </c>
      <c r="G31" s="8">
        <v>0.5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31">
    <cfRule type="expression" dxfId="10" priority="1">
      <formula>PercentComplete</formula>
    </cfRule>
    <cfRule type="expression" dxfId="9" priority="3">
      <formula>PercentCompleteBeyond</formula>
    </cfRule>
    <cfRule type="expression" dxfId="8" priority="4">
      <formula>Actual</formula>
    </cfRule>
    <cfRule type="expression" dxfId="7" priority="5">
      <formula>ActualBeyond</formula>
    </cfRule>
    <cfRule type="expression" dxfId="6" priority="6">
      <formula>Plan</formula>
    </cfRule>
    <cfRule type="expression" dxfId="5" priority="7">
      <formula>H$4=period_selected</formula>
    </cfRule>
    <cfRule type="expression" dxfId="4" priority="11">
      <formula>MOD(COLUMN(),2)</formula>
    </cfRule>
    <cfRule type="expression" dxfId="3" priority="12">
      <formula>MOD(COLUMN(),2)=0</formula>
    </cfRule>
  </conditionalFormatting>
  <conditionalFormatting sqref="B32:BO32">
    <cfRule type="expression" dxfId="2" priority="2">
      <formula>TRUE</formula>
    </cfRule>
  </conditionalFormatting>
  <conditionalFormatting sqref="H4:BO4">
    <cfRule type="expression" dxfId="1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/>
    <dataValidation allowBlank="1" showInputMessage="1" showErrorMessage="1" prompt="This legend cell indicates actual duration" sqref="P2"/>
    <dataValidation allowBlank="1" showInputMessage="1" showErrorMessage="1" prompt="This legend cell indicates the percentage of project completed" sqref="U2"/>
    <dataValidation allowBlank="1" showInputMessage="1" showErrorMessage="1" prompt="This legend cell indicates actual duration beyond plan" sqref="Z2"/>
    <dataValidation allowBlank="1" showInputMessage="1" showErrorMessage="1" prompt="This legend cell indicates the percentage of project completed beyond plan" sqref="AH2"/>
    <dataValidation allowBlank="1" showInputMessage="1" showErrorMessage="1" prompt="Periods are charted from 1 to 60 starting from cell H4 to cell BO4 " sqref="H3:AW3"/>
    <dataValidation allowBlank="1" showInputMessage="1" showErrorMessage="1" prompt="Enter activity in column B, starting with cell B5_x000a_" sqref="B3:B4"/>
    <dataValidation allowBlank="1" showInputMessage="1" showErrorMessage="1" prompt="Enter plan start period in column C, starting with cell C5" sqref="C3:C4"/>
    <dataValidation allowBlank="1" showInputMessage="1" showErrorMessage="1" prompt="Enter plan duration period in column D, starting with cell D5" sqref="D3:D4"/>
    <dataValidation allowBlank="1" showInputMessage="1" showErrorMessage="1" prompt="Enter actual start period in column E, starting with cell E5" sqref="E3:E4"/>
    <dataValidation allowBlank="1" showInputMessage="1" showErrorMessage="1" prompt="Enter actual duration period in column F, starting with cell F5" sqref="F3:F4"/>
    <dataValidation allowBlank="1" showInputMessage="1" showErrorMessage="1" prompt="Enter the percentage of project completed in column G, starting with cell G5" sqref="G3:G4"/>
    <dataValidation allowBlank="1" showInputMessage="1" showErrorMessage="1" prompt="Title of the project. Enter a new title in this cell. Highlight a period in H2. Chart legend is in J2 to AI2" sqref="B1"/>
    <dataValidation allowBlank="1" showInputMessage="1" showErrorMessage="1" prompt="Select a period to highlight in H2. A Chart legend is in J2 to AI2" sqref="B2:F2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D19" sqref="D19"/>
    </sheetView>
  </sheetViews>
  <sheetFormatPr defaultColWidth="0" defaultRowHeight="14.4" customHeight="1" zeroHeight="1" x14ac:dyDescent="0.3"/>
  <cols>
    <col min="1" max="1" width="43.5546875" style="21" customWidth="1"/>
    <col min="2" max="3" width="9.77734375" style="21" customWidth="1"/>
    <col min="4" max="4" width="5.21875" style="21" customWidth="1"/>
    <col min="5" max="5" width="9.77734375" style="21" customWidth="1"/>
    <col min="6" max="6" width="80.88671875" style="21" customWidth="1"/>
    <col min="7" max="16384" width="8.88671875" style="21" hidden="1"/>
  </cols>
  <sheetData>
    <row r="1" spans="1:6" x14ac:dyDescent="0.3">
      <c r="A1" s="21" t="s">
        <v>41</v>
      </c>
      <c r="B1" s="22" t="s">
        <v>42</v>
      </c>
      <c r="C1" s="22" t="s">
        <v>43</v>
      </c>
      <c r="D1" s="22" t="s">
        <v>44</v>
      </c>
      <c r="E1" s="22" t="s">
        <v>45</v>
      </c>
      <c r="F1" s="21" t="s">
        <v>46</v>
      </c>
    </row>
    <row r="2" spans="1:6" x14ac:dyDescent="0.3">
      <c r="A2" s="21" t="s">
        <v>47</v>
      </c>
      <c r="B2" s="23">
        <v>42983</v>
      </c>
      <c r="C2" s="23">
        <v>42983</v>
      </c>
      <c r="D2" s="24">
        <v>1</v>
      </c>
      <c r="E2" s="23">
        <v>42984</v>
      </c>
    </row>
    <row r="3" spans="1:6" x14ac:dyDescent="0.3">
      <c r="A3" s="21" t="s">
        <v>48</v>
      </c>
      <c r="B3" s="23">
        <v>42983</v>
      </c>
      <c r="C3" s="23">
        <v>42983</v>
      </c>
      <c r="D3" s="24">
        <v>1</v>
      </c>
      <c r="E3" s="23">
        <v>42992</v>
      </c>
      <c r="F3" s="21" t="s">
        <v>49</v>
      </c>
    </row>
    <row r="4" spans="1:6" x14ac:dyDescent="0.3">
      <c r="A4" s="21" t="s">
        <v>50</v>
      </c>
      <c r="B4" s="23">
        <v>42983</v>
      </c>
      <c r="C4" s="23">
        <v>42983</v>
      </c>
      <c r="D4" s="24">
        <v>1</v>
      </c>
      <c r="E4" s="23">
        <v>42984</v>
      </c>
    </row>
    <row r="5" spans="1:6" x14ac:dyDescent="0.3">
      <c r="A5" s="21" t="s">
        <v>51</v>
      </c>
      <c r="B5" s="23">
        <v>42983</v>
      </c>
      <c r="C5" s="23">
        <v>42984</v>
      </c>
      <c r="D5" s="24">
        <v>0.5</v>
      </c>
      <c r="E5" s="23">
        <v>42986</v>
      </c>
    </row>
    <row r="6" spans="1:6" x14ac:dyDescent="0.3">
      <c r="A6" s="21" t="s">
        <v>52</v>
      </c>
      <c r="B6" s="23">
        <v>42983</v>
      </c>
      <c r="C6" s="23">
        <v>42984</v>
      </c>
      <c r="D6" s="24">
        <v>1</v>
      </c>
      <c r="E6" s="23">
        <v>42987</v>
      </c>
      <c r="F6" s="25" t="s">
        <v>68</v>
      </c>
    </row>
    <row r="7" spans="1:6" x14ac:dyDescent="0.3">
      <c r="A7" s="21" t="s">
        <v>56</v>
      </c>
      <c r="B7" s="23">
        <v>42983</v>
      </c>
      <c r="C7" s="23">
        <v>42986</v>
      </c>
      <c r="D7" s="24">
        <v>0.5</v>
      </c>
      <c r="E7" s="23">
        <v>42992</v>
      </c>
      <c r="F7" s="21" t="s">
        <v>57</v>
      </c>
    </row>
    <row r="8" spans="1:6" x14ac:dyDescent="0.3">
      <c r="A8" s="21" t="s">
        <v>53</v>
      </c>
      <c r="B8" s="23">
        <v>42983</v>
      </c>
      <c r="C8" s="23">
        <v>42990</v>
      </c>
      <c r="D8" s="24">
        <v>0.25</v>
      </c>
      <c r="E8" s="23">
        <v>42992</v>
      </c>
      <c r="F8" s="25" t="s">
        <v>67</v>
      </c>
    </row>
    <row r="9" spans="1:6" x14ac:dyDescent="0.3">
      <c r="A9" s="21" t="s">
        <v>54</v>
      </c>
      <c r="B9" s="23">
        <v>42983</v>
      </c>
      <c r="C9" s="23">
        <v>42990</v>
      </c>
      <c r="D9" s="24">
        <v>0</v>
      </c>
      <c r="E9" s="23">
        <v>42992</v>
      </c>
      <c r="F9" s="21" t="s">
        <v>55</v>
      </c>
    </row>
    <row r="10" spans="1:6" x14ac:dyDescent="0.3">
      <c r="A10" s="21" t="s">
        <v>62</v>
      </c>
      <c r="B10" s="23">
        <v>42984</v>
      </c>
      <c r="C10" s="23">
        <v>42992</v>
      </c>
      <c r="D10" s="24">
        <v>0</v>
      </c>
      <c r="E10" s="23">
        <v>42992</v>
      </c>
    </row>
    <row r="11" spans="1:6" x14ac:dyDescent="0.3">
      <c r="A11" s="21" t="s">
        <v>58</v>
      </c>
      <c r="B11" s="23">
        <v>42983</v>
      </c>
      <c r="C11" s="23">
        <v>42992</v>
      </c>
      <c r="D11" s="24">
        <v>1</v>
      </c>
      <c r="E11" s="23">
        <v>42992</v>
      </c>
      <c r="F11" s="21" t="s">
        <v>59</v>
      </c>
    </row>
    <row r="12" spans="1:6" x14ac:dyDescent="0.3">
      <c r="A12" s="21" t="s">
        <v>66</v>
      </c>
      <c r="B12" s="23">
        <v>42984</v>
      </c>
      <c r="C12" s="23">
        <v>42992</v>
      </c>
      <c r="D12" s="24">
        <v>0.25</v>
      </c>
      <c r="E12" s="23">
        <v>42992</v>
      </c>
    </row>
    <row r="13" spans="1:6" x14ac:dyDescent="0.3">
      <c r="A13" s="21" t="s">
        <v>60</v>
      </c>
      <c r="B13" s="23">
        <v>42983</v>
      </c>
      <c r="C13" s="23">
        <v>42999</v>
      </c>
      <c r="D13" s="24">
        <v>0</v>
      </c>
      <c r="E13" s="23">
        <v>42999</v>
      </c>
    </row>
    <row r="14" spans="1:6" x14ac:dyDescent="0.3">
      <c r="A14" s="21" t="s">
        <v>64</v>
      </c>
      <c r="B14" s="23">
        <v>42984</v>
      </c>
      <c r="C14" s="23">
        <v>42999</v>
      </c>
      <c r="D14" s="24">
        <v>0.5</v>
      </c>
      <c r="E14" s="23">
        <v>42999</v>
      </c>
      <c r="F14" s="21" t="s">
        <v>65</v>
      </c>
    </row>
    <row r="15" spans="1:6" x14ac:dyDescent="0.3">
      <c r="A15" s="42" t="s">
        <v>69</v>
      </c>
      <c r="B15" s="23">
        <v>42986</v>
      </c>
      <c r="C15" s="23">
        <v>42999</v>
      </c>
      <c r="D15" s="23">
        <v>0</v>
      </c>
      <c r="E15" s="23">
        <v>42999</v>
      </c>
    </row>
    <row r="16" spans="1:6" x14ac:dyDescent="0.3">
      <c r="A16" s="21" t="s">
        <v>63</v>
      </c>
      <c r="B16" s="23">
        <v>42984</v>
      </c>
      <c r="C16" s="23">
        <v>43003</v>
      </c>
      <c r="D16" s="24">
        <v>0.25</v>
      </c>
      <c r="E16" s="23">
        <v>43006</v>
      </c>
    </row>
    <row r="17" spans="1:6" x14ac:dyDescent="0.3">
      <c r="A17" s="21" t="s">
        <v>61</v>
      </c>
      <c r="B17" s="23">
        <v>42983</v>
      </c>
      <c r="C17" s="23">
        <v>43006</v>
      </c>
      <c r="D17" s="24">
        <v>0.5</v>
      </c>
      <c r="E17" s="23">
        <v>43006</v>
      </c>
      <c r="F17" s="42" t="s">
        <v>72</v>
      </c>
    </row>
    <row r="18" spans="1:6" x14ac:dyDescent="0.3">
      <c r="A18" s="42" t="s">
        <v>70</v>
      </c>
      <c r="B18" s="23">
        <v>42986</v>
      </c>
      <c r="C18" s="23">
        <v>43060</v>
      </c>
      <c r="D18" s="23">
        <v>0.25</v>
      </c>
      <c r="E18" s="43">
        <v>43060</v>
      </c>
      <c r="F18" s="42" t="s">
        <v>71</v>
      </c>
    </row>
    <row r="19" spans="1:6" x14ac:dyDescent="0.3">
      <c r="B19" s="23"/>
      <c r="C19" s="23"/>
      <c r="D19" s="23"/>
      <c r="E19" s="23"/>
    </row>
    <row r="20" spans="1:6" x14ac:dyDescent="0.3">
      <c r="B20" s="23"/>
      <c r="C20" s="23"/>
      <c r="D20" s="23"/>
      <c r="E20" s="23"/>
    </row>
    <row r="21" spans="1:6" x14ac:dyDescent="0.3">
      <c r="B21" s="23"/>
      <c r="C21" s="23"/>
      <c r="D21" s="23"/>
      <c r="E21" s="23"/>
    </row>
    <row r="22" spans="1:6" x14ac:dyDescent="0.3">
      <c r="B22" s="23"/>
      <c r="C22" s="23"/>
      <c r="D22" s="23"/>
      <c r="E22" s="23"/>
    </row>
    <row r="23" spans="1:6" x14ac:dyDescent="0.3">
      <c r="B23" s="23"/>
      <c r="C23" s="23"/>
      <c r="D23" s="23"/>
      <c r="E23" s="23"/>
    </row>
    <row r="24" spans="1:6" x14ac:dyDescent="0.3">
      <c r="B24" s="23"/>
      <c r="C24" s="23"/>
      <c r="D24" s="24"/>
      <c r="E24" s="23"/>
    </row>
    <row r="25" spans="1:6" x14ac:dyDescent="0.3">
      <c r="B25" s="23"/>
      <c r="C25" s="23"/>
      <c r="D25" s="24"/>
      <c r="E25" s="23"/>
    </row>
    <row r="26" spans="1:6" x14ac:dyDescent="0.3"/>
    <row r="27" spans="1:6" x14ac:dyDescent="0.3"/>
    <row r="28" spans="1:6" hidden="1" x14ac:dyDescent="0.3"/>
    <row r="29" spans="1:6" ht="14.4" hidden="1" customHeight="1" x14ac:dyDescent="0.3"/>
  </sheetData>
  <conditionalFormatting sqref="D2:D25">
    <cfRule type="iconSet" priority="14">
      <iconSet iconSet="5Quarters" showValue="0">
        <cfvo type="percent" val="0"/>
        <cfvo type="num" val="0.2"/>
        <cfvo type="num" val="0.4"/>
        <cfvo type="num" val="0.6"/>
        <cfvo type="num" val="0.8"/>
      </iconSet>
    </cfRule>
  </conditionalFormatting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Project Planner</vt:lpstr>
      <vt:lpstr>Task List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Ross Greenwood</dc:creator>
  <cp:lastModifiedBy>Ross Greenwood</cp:lastModifiedBy>
  <dcterms:created xsi:type="dcterms:W3CDTF">2016-12-05T05:14:59Z</dcterms:created>
  <dcterms:modified xsi:type="dcterms:W3CDTF">2017-09-08T20:02:57Z</dcterms:modified>
</cp:coreProperties>
</file>