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20" windowWidth="6660" windowHeight="1608"/>
  </bookViews>
  <sheets>
    <sheet name="Ark1" sheetId="1" r:id="rId1"/>
    <sheet name="Ark2" sheetId="2" r:id="rId2"/>
    <sheet name="Ark3" sheetId="3" r:id="rId3"/>
  </sheets>
  <definedNames>
    <definedName name="probsreal" localSheetId="0">'Ark1'!$B$2:$B$27</definedName>
  </definedNames>
  <calcPr calcId="125725"/>
</workbook>
</file>

<file path=xl/calcChain.xml><?xml version="1.0" encoding="utf-8"?>
<calcChain xmlns="http://schemas.openxmlformats.org/spreadsheetml/2006/main">
  <c r="C29" i="1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"/>
  <c r="C3"/>
</calcChain>
</file>

<file path=xl/connections.xml><?xml version="1.0" encoding="utf-8"?>
<connections xmlns="http://schemas.openxmlformats.org/spreadsheetml/2006/main">
  <connection id="1" name="probsreal" type="6" refreshedVersion="3" background="1" saveData="1">
    <textPr codePage="850" sourceFile="C:\Users\Lars\Desktop\probsreal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<sst xmlns="http://schemas.openxmlformats.org/spreadsheetml/2006/main" count="29" uniqueCount="29">
  <si>
    <t>A</t>
  </si>
  <si>
    <t>B</t>
  </si>
  <si>
    <t>C</t>
  </si>
  <si>
    <t>D</t>
  </si>
  <si>
    <t>E</t>
  </si>
  <si>
    <t>Letter</t>
  </si>
  <si>
    <t>Probability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</si>
  <si>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</si>
  <si>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</si>
  <si>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</si>
  <si>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</si>
  <si>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</si>
  <si>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</si>
  <si>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</si>
  <si>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</si>
  <si>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</si>
  <si>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</si>
  <si>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</si>
  <si>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</si>
  <si>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</si>
  <si>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</si>
  <si>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</si>
  <si>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</si>
  <si>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</si>
  <si>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</si>
  <si>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</si>
  <si>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</si>
  <si>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</si>
  <si>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Entropy: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</si>
</sst>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bsrea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H16" sqref="H16"/>
    </sheetView>
  </sheetViews>
  <sheetFormatPr defaultRowHeight="14.4"/>
  <cols>
    <col min="1" max="1" width="7.88671875" bestFit="1" customWidth="1"/>
    <col min="2" max="2" width="9.6640625" bestFit="1" customWidth="1"/>
    <col min="3" max="3" width="16.5546875" bestFit="1" customWidth="1"/>
  </cols>
  <sheetData>
    <row r="1" spans="1:3">
      <c r="A1" t="s">
        <v>5</v>
      </c>
      <c r="B1" t="s">
        <v>6</v>
      </c>
    </row>
    <row r="2" spans="1:3">
      <c r="A2" t="s">
        <v>0</v>
      </c>
      <c r="B2" s="1">
        <v>8.2000000000000003E-2</v>
      </c>
      <c r="C2" s="1">
        <f>B2*LOG((1/B2),2)</f>
        <v>0.29587504696360833</v>
      </c>
    </row>
    <row r="3" spans="1:3">
      <c r="A3" t="s">
        <v>1</v>
      </c>
      <c r="B3" s="1">
        <v>1.4999999999999999E-2</v>
      </c>
      <c r="C3" s="1">
        <f>B3*LOG((1/B3),2)</f>
        <v>9.0883405335803538E-2</v>
      </c>
    </row>
    <row r="4" spans="1:3">
      <c r="A4" t="s">
        <v>2</v>
      </c>
      <c r="B4" s="1">
        <v>2.8000000000000001E-2</v>
      </c>
      <c r="C4" s="1">
        <f t="shared" ref="C4:C27" si="0">B4*LOG((1/B4),2)</f>
        <v>0.14443602215292553</v>
      </c>
    </row>
    <row r="5" spans="1:3">
      <c r="A5" t="s">
        <v>3</v>
      </c>
      <c r="B5" s="1">
        <v>4.2999999999999997E-2</v>
      </c>
      <c r="C5" s="1">
        <f t="shared" si="0"/>
        <v>0.19519933978827955</v>
      </c>
    </row>
    <row r="6" spans="1:3">
      <c r="A6" t="s">
        <v>4</v>
      </c>
      <c r="B6" s="1">
        <v>0.127</v>
      </c>
      <c r="C6" s="1">
        <f t="shared" si="0"/>
        <v>0.37809164893201996</v>
      </c>
    </row>
    <row r="7" spans="1:3">
      <c r="A7" t="s">
        <v>7</v>
      </c>
      <c r="B7" s="1">
        <v>2.1999999999999999E-2</v>
      </c>
      <c r="C7" s="1">
        <f t="shared" si="0"/>
        <v>0.12113975865254537</v>
      </c>
    </row>
    <row r="8" spans="1:3">
      <c r="A8" t="s">
        <v>8</v>
      </c>
      <c r="B8" s="1">
        <v>0.02</v>
      </c>
      <c r="C8" s="1">
        <f t="shared" si="0"/>
        <v>0.11287712379549449</v>
      </c>
    </row>
    <row r="9" spans="1:3">
      <c r="A9" t="s">
        <v>9</v>
      </c>
      <c r="B9" s="1">
        <v>6.0999999999999999E-2</v>
      </c>
      <c r="C9" s="1">
        <f t="shared" si="0"/>
        <v>0.24613786377305127</v>
      </c>
    </row>
    <row r="10" spans="1:3">
      <c r="A10" t="s">
        <v>10</v>
      </c>
      <c r="B10" s="1">
        <v>7.0000000000000007E-2</v>
      </c>
      <c r="C10" s="1">
        <f t="shared" si="0"/>
        <v>0.26855508874019846</v>
      </c>
    </row>
    <row r="11" spans="1:3">
      <c r="A11" t="s">
        <v>11</v>
      </c>
      <c r="B11" s="1">
        <v>2E-3</v>
      </c>
      <c r="C11" s="1">
        <f t="shared" si="0"/>
        <v>1.7931568569324173E-2</v>
      </c>
    </row>
    <row r="12" spans="1:3">
      <c r="A12" t="s">
        <v>12</v>
      </c>
      <c r="B12" s="1">
        <v>8.0000000000000002E-3</v>
      </c>
      <c r="C12" s="1">
        <f t="shared" si="0"/>
        <v>5.5726274277296706E-2</v>
      </c>
    </row>
    <row r="13" spans="1:3">
      <c r="A13" t="s">
        <v>13</v>
      </c>
      <c r="B13" s="1">
        <v>0.04</v>
      </c>
      <c r="C13" s="1">
        <f t="shared" si="0"/>
        <v>0.18575424759098899</v>
      </c>
    </row>
    <row r="14" spans="1:3">
      <c r="A14" t="s">
        <v>14</v>
      </c>
      <c r="B14" s="1">
        <v>2.4E-2</v>
      </c>
      <c r="C14" s="1">
        <f t="shared" si="0"/>
        <v>0.12913972281458236</v>
      </c>
    </row>
    <row r="15" spans="1:3">
      <c r="A15" t="s">
        <v>15</v>
      </c>
      <c r="B15" s="1">
        <v>6.7000000000000004E-2</v>
      </c>
      <c r="C15" s="1">
        <f t="shared" si="0"/>
        <v>0.26127957131168911</v>
      </c>
    </row>
    <row r="16" spans="1:3">
      <c r="A16" t="s">
        <v>16</v>
      </c>
      <c r="B16" s="1">
        <v>7.4999999999999997E-2</v>
      </c>
      <c r="C16" s="1">
        <f t="shared" si="0"/>
        <v>0.28027241956246546</v>
      </c>
    </row>
    <row r="17" spans="1:3">
      <c r="A17" t="s">
        <v>17</v>
      </c>
      <c r="B17" s="1">
        <v>1.9E-2</v>
      </c>
      <c r="C17" s="1">
        <f t="shared" si="0"/>
        <v>0.10863927865315152</v>
      </c>
    </row>
    <row r="18" spans="1:3">
      <c r="A18" t="s">
        <v>18</v>
      </c>
      <c r="B18" s="1">
        <v>1E-3</v>
      </c>
      <c r="C18" s="1">
        <f t="shared" si="0"/>
        <v>9.9657842846620874E-3</v>
      </c>
    </row>
    <row r="19" spans="1:3">
      <c r="A19" t="s">
        <v>19</v>
      </c>
      <c r="B19" s="1">
        <v>0.06</v>
      </c>
      <c r="C19" s="1">
        <f t="shared" si="0"/>
        <v>0.2435336213432141</v>
      </c>
    </row>
    <row r="20" spans="1:3">
      <c r="A20" t="s">
        <v>20</v>
      </c>
      <c r="B20" s="1">
        <v>6.3E-2</v>
      </c>
      <c r="C20" s="1">
        <f t="shared" si="0"/>
        <v>0.25127577475321677</v>
      </c>
    </row>
    <row r="21" spans="1:3">
      <c r="A21" t="s">
        <v>21</v>
      </c>
      <c r="B21" s="1">
        <v>9.0999999999999998E-2</v>
      </c>
      <c r="C21" s="1">
        <f t="shared" si="0"/>
        <v>0.3146770576461686</v>
      </c>
    </row>
    <row r="22" spans="1:3">
      <c r="A22" t="s">
        <v>22</v>
      </c>
      <c r="B22" s="1">
        <v>2.8000000000000001E-2</v>
      </c>
      <c r="C22" s="1">
        <f t="shared" si="0"/>
        <v>0.14443602215292553</v>
      </c>
    </row>
    <row r="23" spans="1:3">
      <c r="A23" t="s">
        <v>23</v>
      </c>
      <c r="B23" s="1">
        <v>0.01</v>
      </c>
      <c r="C23" s="1">
        <f t="shared" si="0"/>
        <v>6.6438561897747259E-2</v>
      </c>
    </row>
    <row r="24" spans="1:3">
      <c r="A24" t="s">
        <v>24</v>
      </c>
      <c r="B24" s="1">
        <v>2.3E-2</v>
      </c>
      <c r="C24" s="1">
        <f t="shared" si="0"/>
        <v>0.12517111355791671</v>
      </c>
    </row>
    <row r="25" spans="1:3">
      <c r="A25" t="s">
        <v>25</v>
      </c>
      <c r="B25" s="1">
        <v>1E-3</v>
      </c>
      <c r="C25" s="1">
        <f t="shared" si="0"/>
        <v>9.9657842846620874E-3</v>
      </c>
    </row>
    <row r="26" spans="1:3">
      <c r="A26" t="s">
        <v>26</v>
      </c>
      <c r="B26" s="1">
        <v>0.02</v>
      </c>
      <c r="C26" s="1">
        <f t="shared" si="0"/>
        <v>0.11287712379549449</v>
      </c>
    </row>
    <row r="27" spans="1:3">
      <c r="A27" t="s">
        <v>27</v>
      </c>
      <c r="B27" s="1">
        <v>1E-3</v>
      </c>
      <c r="C27" s="1">
        <f t="shared" si="0"/>
        <v>9.9657842846620874E-3</v>
      </c>
    </row>
    <row r="28" spans="1:3">
      <c r="C28" s="1"/>
    </row>
    <row r="29" spans="1:3">
      <c r="A29" t="s">
        <v>28</v>
      </c>
      <c r="C29" s="1">
        <f>SUM(C2:C27)</f>
        <v>4.1802450089140937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3</vt:i4>
      </vt:variant>
      <vt:variant>
        <vt:lpstr>Navngivne områder</vt:lpstr>
      </vt:variant>
      <vt:variant>
        <vt:i4>1</vt:i4>
      </vt:variant>
    </vt:vector>
  </HeadingPairs>
  <TitlesOfParts>
    <vt:vector size="4" baseType="lpstr">
      <vt:lpstr>Ark1</vt:lpstr>
      <vt:lpstr>Ark2</vt:lpstr>
      <vt:lpstr>Ark3</vt:lpstr>
      <vt:lpstr>'Ark1'!probsreal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2013-06-24T13:11:13Z</dcterms:created>
  <dcterms:modified xsi:type="dcterms:W3CDTF">2013-06-24T13:37:49Z</dcterms:modified>
</cp:coreProperties>
</file>