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Lab\BugMiner\presenetation\combined\"/>
    </mc:Choice>
  </mc:AlternateContent>
  <xr:revisionPtr revIDLastSave="0" documentId="13_ncr:1_{41321F1C-AC3A-4633-A2EB-A236B4C84286}" xr6:coauthVersionLast="41" xr6:coauthVersionMax="41" xr10:uidLastSave="{00000000-0000-0000-0000-000000000000}"/>
  <bookViews>
    <workbookView xWindow="1010" yWindow="1010" windowWidth="14400" windowHeight="7510" activeTab="1" xr2:uid="{00000000-000D-0000-FFFF-FFFF00000000}"/>
  </bookViews>
  <sheets>
    <sheet name="candidates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B2" i="2"/>
  <c r="B3" i="2"/>
  <c r="B4" i="2"/>
  <c r="B5" i="2"/>
</calcChain>
</file>

<file path=xl/sharedStrings.xml><?xml version="1.0" encoding="utf-8"?>
<sst xmlns="http://schemas.openxmlformats.org/spreadsheetml/2006/main" count="7083" uniqueCount="3558">
  <si>
    <t>project name</t>
  </si>
  <si>
    <t>issue</t>
  </si>
  <si>
    <t>fix-commit</t>
  </si>
  <si>
    <t>tests</t>
  </si>
  <si>
    <t>commons-compress</t>
  </si>
  <si>
    <t>COMPRESS-1</t>
  </si>
  <si>
    <t>692e7ee9948375f1f4a52b599e40c22960b7488e</t>
  </si>
  <si>
    <t>[]</t>
  </si>
  <si>
    <t>COMPRESS-16</t>
  </si>
  <si>
    <t>c4704beb32d23eaeeff9147055aadc6fbc38c5a4</t>
  </si>
  <si>
    <t>8cece7223349341d5ab44234d1f62897cb849511</t>
  </si>
  <si>
    <t>6846564d8345aba5d64ce943656a60ccf3635978</t>
  </si>
  <si>
    <t>COMPRESS-11</t>
  </si>
  <si>
    <t>d09177b98f4e956c1d366110f73c3341ea110bee</t>
  </si>
  <si>
    <t>COMPRESS-28</t>
  </si>
  <si>
    <t>004124ac5dbf5edbf925078652526267468821e7</t>
  </si>
  <si>
    <t>[u'C:\\Code\\Lab\\BugMiner\\tested_project\\commons-compress\\src/test/java/org/apache/commons/compress/archivers/cpio/CpioArchiveInputStreamTest.java', u'C:\\Code\\Lab\\BugMiner\\tested_project\\commons-compress\\src/test/java/org/apache/commons/compress/archivers/CpioTestCase.java']</t>
  </si>
  <si>
    <t>COMPRESS-55</t>
  </si>
  <si>
    <t>84f836ebd1cf6cde9d42ba33397298f14693462c</t>
  </si>
  <si>
    <t>9fbe205eff8aa6f9a7a6e302094b3715e61da777</t>
  </si>
  <si>
    <t>COMPRESS-60</t>
  </si>
  <si>
    <t>40e010931f91f4f2989fc5f892f990a8890808e1</t>
  </si>
  <si>
    <t>[u'C:\\Code\\Lab\\BugMiner\\tested_project\\commons-compress\\src/test/java/org/apache/commons/compress/changes/ChangeSetTestCase.java']</t>
  </si>
  <si>
    <t>COMPRESS-63</t>
  </si>
  <si>
    <t>4c9360efa899ec94c7df4bb622e5a99b68f18967</t>
  </si>
  <si>
    <t>c69371b0d871acc69dba91e557ebccdfd6a28e29</t>
  </si>
  <si>
    <t>1c3003b74e86d716d9be3cb7363d9ba25889f10d</t>
  </si>
  <si>
    <t>865686ae662ea480b62cf42ddee81feaab741423</t>
  </si>
  <si>
    <t>COMPRESS-64</t>
  </si>
  <si>
    <t>6273f3a6b804aa845747c8859d659373b14199e1</t>
  </si>
  <si>
    <t>[u'C:\\Code\\Lab\\BugMiner\\tested_project\\commons-compress\\src/test/java/org/apache/commons/compress/archivers/jar/JarArchiveOutputStreamTest.java', u'C:\\Code\\Lab\\BugMiner\\tested_project\\commons-compress\\src/test/java/org/apache/commons/compress/archivers/CpioTestCase.java', u'C:\\Code\\Lab\\BugMiner\\tested_project\\commons-compress\\src/test/java/org/apache/commons/compress/AbstractTestCase.java', u'C:\\Code\\Lab\\BugMiner\\tested_project\\commons-compress\\src/test/java/org/apache/commons/compress/archivers/zip/UTF8ZipFilesTest.java']</t>
  </si>
  <si>
    <t>d170f34fa65e19b604f5a9e04e6ed5f81d35658c</t>
  </si>
  <si>
    <t>[u'C:\\Code\\Lab\\BugMiner\\tested_project\\commons-compress\\src/test/java/org/apache/commons/compress/archivers/ArchiveOutputStreamTest.java', u'C:\\Code\\Lab\\BugMiner\\tested_project\\commons-compress\\src/test/java/org/apache/commons/compress/IOMethodsTest.java']</t>
  </si>
  <si>
    <t>6dfdfb5ddb465252644c6f80e6b13abfd211ef29</t>
  </si>
  <si>
    <t>COMPRESS-69</t>
  </si>
  <si>
    <t>c04eecc5c1525f720d887c245c9405c6b00c1ce8</t>
  </si>
  <si>
    <t>7314c603341b0f237b3d6dae833902c6bc74a9c7</t>
  </si>
  <si>
    <t>cf64557bb2e1db1c46158a28a0010f279708e3d6</t>
  </si>
  <si>
    <t>3126e37959ab98759c5c6e6dca52e6afe857325b</t>
  </si>
  <si>
    <t>COMPRESS-70</t>
  </si>
  <si>
    <t>f84dd362bbf15c19cb5f3a3b4563951ba529f585</t>
  </si>
  <si>
    <t>COMPRESS-71</t>
  </si>
  <si>
    <t>3bb9282d8876aff48148c25ec63536d352f775bf</t>
  </si>
  <si>
    <t>COMPRESS-73</t>
  </si>
  <si>
    <t>91695e47a11e0ca7eb09555ea5c06f711d117036</t>
  </si>
  <si>
    <t>bebc6eddeddb8bd40c1299fa6e468b56edd997fc</t>
  </si>
  <si>
    <t>[u'C:\\Code\\Lab\\BugMiner\\tested_project\\commons-compress\\src/test/java/org/apache/commons/compress/archivers/zip/ExtraFieldUtilsTest.java']</t>
  </si>
  <si>
    <t>124f97c18eb3fc29fd4e03c982905cadac1feb0b</t>
  </si>
  <si>
    <t>COMPRESS-74</t>
  </si>
  <si>
    <t>a1015f312480c697c8dbc2772e4076eb15e41406</t>
  </si>
  <si>
    <t>COMPRESS-75</t>
  </si>
  <si>
    <t>25b5956702a2d63da57ab2be32c47fff22391ddd</t>
  </si>
  <si>
    <t>COMPRESS-81</t>
  </si>
  <si>
    <t>2318ba308b4d36c493330c9286a86878bc24af55</t>
  </si>
  <si>
    <t>COMPRESS-85</t>
  </si>
  <si>
    <t>b11dca2f006da939879c9729a8af09f8519df007</t>
  </si>
  <si>
    <t>14684241489dbe1b607aafd3423ebaf34be377b1</t>
  </si>
  <si>
    <t>COMPRESS-86</t>
  </si>
  <si>
    <t>7bb5d8862665e0cc60cee52d2b48ebbd7fca61fd</t>
  </si>
  <si>
    <t>COMPRESS-87</t>
  </si>
  <si>
    <t>dc3fc4703211876fb38cccf55adc92ee5cbc28d0</t>
  </si>
  <si>
    <t>[u'C:\\Code\\Lab\\BugMiner\\tested_project\\commons-compress\\src/test/java/org/apache/commons/compress/archivers/zip/Maven221MultiVolumeTest.java']</t>
  </si>
  <si>
    <t>COMPRESS-90</t>
  </si>
  <si>
    <t>5b3d609df16bddf6b0ce85532214ca32b5676bfa</t>
  </si>
  <si>
    <t>COMPRESS-94</t>
  </si>
  <si>
    <t>7be979633a4ab427d820c591a1cb940c2721ba1a</t>
  </si>
  <si>
    <t>5066e9aeb98f386b29a31cd4acb97aa43844cd30</t>
  </si>
  <si>
    <t>[u'C:\\Code\\Lab\\BugMiner\\tested_project\\commons-compress\\src/test/java/org/apache/commons/compress/archivers/zip/ZipArchiveEntryTest.java']</t>
  </si>
  <si>
    <t>COMPRESS-100</t>
  </si>
  <si>
    <t>62cb9c480ecd71491e6b2452ff8add4d35706290</t>
  </si>
  <si>
    <t>[u'C:\\Code\\Lab\\BugMiner\\tested_project\\commons-compress\\src/test/java/org/apache/commons/compress/archivers/zip/EncryptedArchiveTest.java']</t>
  </si>
  <si>
    <t>COMPRESS-101</t>
  </si>
  <si>
    <t>d7ea9ff05a28a73508b57f369a0b06b3fab46479</t>
  </si>
  <si>
    <t>COMPRESS-105</t>
  </si>
  <si>
    <t>9b4b47796e8e2308ae8dcd9a1b030a3280092093</t>
  </si>
  <si>
    <t>COMPRESS-107</t>
  </si>
  <si>
    <t>1e4034bf41b21852d674e1cc0b845df1feda793f</t>
  </si>
  <si>
    <t>COMPRESS-109</t>
  </si>
  <si>
    <t>45fa6e0ea7fd8618a71e6ef981cdf9d9ac637143</t>
  </si>
  <si>
    <t>COMPRESS-110</t>
  </si>
  <si>
    <t>33cd35e5d60f03e191ce74f85523b099a3c1944c</t>
  </si>
  <si>
    <t>COMPRESS-113</t>
  </si>
  <si>
    <t>35e4e4fb6848ddfa3878270523f3f9336ae7f9b8</t>
  </si>
  <si>
    <t>[u'C:\\Code\\Lab\\BugMiner\\tested_project\\commons-compress\\src/test/java/org/apache/commons/compress/archivers/tar/TarUtilsTest.java']</t>
  </si>
  <si>
    <t>COMPRESS-114</t>
  </si>
  <si>
    <t>2d858d5c7cc30313c9c3c8ef4a5e8d34d67a395e</t>
  </si>
  <si>
    <t>COMPRESS-117</t>
  </si>
  <si>
    <t>60d6b6ac126ce3b4b1c83e537f26f564900e2eda</t>
  </si>
  <si>
    <t>COMPRESS-119</t>
  </si>
  <si>
    <t>1eb9dbb7fd336b1e8a160977722b570354040798</t>
  </si>
  <si>
    <t>COMPRESS-125</t>
  </si>
  <si>
    <t>9f68b5d384e2de0fea87a9d613e950e32a24dd78</t>
  </si>
  <si>
    <t>COMPRESS-127</t>
  </si>
  <si>
    <t>8376ecf5e6ff140f3836c51a910b89504e1c3300</t>
  </si>
  <si>
    <t>COMPRESS-129</t>
  </si>
  <si>
    <t>a9bd2e2984b4c6c0cbd094d11d3a9d07640d5667</t>
  </si>
  <si>
    <t>3f1a7c496cb915dd2f4205fe236f5b6a633dd4b8</t>
  </si>
  <si>
    <t>797d74fd75ef76e37698dcb3ef93423d1e4cccbd</t>
  </si>
  <si>
    <t>COMPRESS-130</t>
  </si>
  <si>
    <t>7a76c479371ef20f604eb1f1f2fca9f1b2b8f74a</t>
  </si>
  <si>
    <t>COMPRESS-139</t>
  </si>
  <si>
    <t>b4d7505f8eb531a70d0a56e2b76b36bc302b212b</t>
  </si>
  <si>
    <t>COMPRESS-146</t>
  </si>
  <si>
    <t>20fd83a914183fdfa63aa21ff4a025802c0a3cc1</t>
  </si>
  <si>
    <t>COMPRESS-152</t>
  </si>
  <si>
    <t>d48f106f8758056606e5d50d20f3893978d693a1</t>
  </si>
  <si>
    <t>COMPRESS-154</t>
  </si>
  <si>
    <t>30c859c12eb01639d64dfc813187c81b7cba4f05</t>
  </si>
  <si>
    <t>COMPRESS-159</t>
  </si>
  <si>
    <t>ec0f5850f8342c0b1eecb20eca7286a9a4a362e1</t>
  </si>
  <si>
    <t>COMPRESS-160</t>
  </si>
  <si>
    <t>fdac1475918e93444b08a024d096b4ec39d6733d</t>
  </si>
  <si>
    <t>[u'C:\\Code\\Lab\\BugMiner\\tested_project\\commons-compress\\src/test/java/org/apache/commons/compress/archivers/tar/TarArchiveOutputStreamTest.java']</t>
  </si>
  <si>
    <t>COMPRESS-163</t>
  </si>
  <si>
    <t>5dad11262d3331060cdb5fe1081079bdb5696f3f</t>
  </si>
  <si>
    <t>[u'C:\\Code\\Lab\\BugMiner\\tested_project\\commons-compress\\src/test/java/org/apache/commons/compress/archivers/tar/TarArchiveEntryTest.java']</t>
  </si>
  <si>
    <t>COMPRESS-164</t>
  </si>
  <si>
    <t>347660646cfad588481c13058842d49fa3779f84</t>
  </si>
  <si>
    <t>[u'C:\\Code\\Lab\\BugMiner\\tested_project\\commons-compress\\src/test/java/org/apache/commons/compress/archivers/zip/UTF8ZipFilesTest.java']</t>
  </si>
  <si>
    <t>COMPRESS-167</t>
  </si>
  <si>
    <t>5c136a3f9089fd8b787258462b40cb057195b5d6</t>
  </si>
  <si>
    <t>[u'C:\\Code\\Lab\\BugMiner\\tested_project\\commons-compress\\src/test/java/org/apache/commons/compress/archivers/tar/TarArchiveInputStreamTest.java']</t>
  </si>
  <si>
    <t>COMPRESS-169</t>
  </si>
  <si>
    <t>00cc49e76b4cb5837f91bdcae2b3dff6a2809f2a</t>
  </si>
  <si>
    <t>COMPRESS-171</t>
  </si>
  <si>
    <t>a933173f486614073b68b6c0a6ef09a9c72c94fc</t>
  </si>
  <si>
    <t>[u'C:\\Code\\Lab\\BugMiner\\tested_project\\commons-compress\\src/test/java/org/apache/commons/compress/archivers/ArchiveStreamFactoryTest.java']</t>
  </si>
  <si>
    <t>COMPRESS-175</t>
  </si>
  <si>
    <t>7ee6b67c1983aa06e4585eb76fab0d7441fe0a3d</t>
  </si>
  <si>
    <t>COMPRESS-176</t>
  </si>
  <si>
    <t>c75c10faae27781aeb51713f42153cad1fd242a4</t>
  </si>
  <si>
    <t>[u'C:\\Code\\Lab\\BugMiner\\tested_project\\commons-compress\\src/test/java/org/apache/commons/compress/archivers/zip/ZipFileTest.java', u'C:\\Code\\Lab\\BugMiner\\tested_project\\commons-compress\\src/test/java/org/apache/commons/compress/archivers/zip/ZipArchiveInputStreamTest.java']</t>
  </si>
  <si>
    <t>COMPRESS-178</t>
  </si>
  <si>
    <t>bc84d2083e4b1da77547bb4e810a06553e8f0bed</t>
  </si>
  <si>
    <t>[u'C:\\Code\\Lab\\BugMiner\\tested_project\\commons-compress\\src/test/java/org/apache/commons/compress/archivers/TarTestCase.java']</t>
  </si>
  <si>
    <t>COMPRESS-179</t>
  </si>
  <si>
    <t>915e8ef9a42c4fc2561917116620543402cace91</t>
  </si>
  <si>
    <t>COMPRESS-180</t>
  </si>
  <si>
    <t>90b73bf96a9a09ea633cc42eb17cab60c885d8c6</t>
  </si>
  <si>
    <t>5972cab660f9f3600ecff59dc94b02a08b0ef1f9</t>
  </si>
  <si>
    <t>f331a7d122ea31e844b16e37ff1711b633aa6214</t>
  </si>
  <si>
    <t>2a36651fbdd822b97efdb1a04788b8fcbfa47cf2</t>
  </si>
  <si>
    <t>COMPRESS-181</t>
  </si>
  <si>
    <t>40f2e6380094ebfdc73e4adaf4059b80e1327aad</t>
  </si>
  <si>
    <t>[u'C:\\Code\\Lab\\BugMiner\\tested_project\\commons-compress\\src/test/java/org/apache/commons/compress/archivers/tar/TarArchiveInputStreamTest.java', u'C:\\Code\\Lab\\BugMiner\\tested_project\\commons-compress\\src/test/java/org/apache/commons/compress/archivers/tar/TarUtilsTest.java']</t>
  </si>
  <si>
    <t>COMPRESS-184</t>
  </si>
  <si>
    <t>c2bc7a49a03dbee6ccebc91e6c2ea9bb5048c617</t>
  </si>
  <si>
    <t>COMPRESS-187</t>
  </si>
  <si>
    <t>4becc32881aa983d69359b475892a4f2bc6e5b89</t>
  </si>
  <si>
    <t>COMPRESS-189</t>
  </si>
  <si>
    <t>e2cf412a7856a7a9f314c3927df2f5a04f42177d</t>
  </si>
  <si>
    <t>[u'C:\\Code\\Lab\\BugMiner\\tested_project\\commons-compress\\src/test/java/org/apache/commons/compress/archivers/zip/ZipArchiveInputStreamTest.java']</t>
  </si>
  <si>
    <t>COMPRESS-191</t>
  </si>
  <si>
    <t>9bdacbfb9631d3a3710a64f35482c643b78a2e79</t>
  </si>
  <si>
    <t>811fb4e1f7cb0b87d9af62cc892ac06a413eb560</t>
  </si>
  <si>
    <t>[u'C:\\Code\\Lab\\BugMiner\\tested_project\\commons-compress\\src/test/java/org/apache/commons/compress/archivers/tar/TarArchiveEntryTest.java', u'C:\\Code\\Lab\\BugMiner\\tested_project\\commons-compress\\src/test/java/org/apache/commons/compress/archivers/tar/TarUtilsTest.java', u'C:\\Code\\Lab\\BugMiner\\tested_project\\commons-compress\\src/test/java/org/apache/commons/compress/archivers/tar/TarArchiveInputStreamTest.java']</t>
  </si>
  <si>
    <t>COMPRESS-197</t>
  </si>
  <si>
    <t>ab456436d20f386641e605c17de24cc8cd3c1770</t>
  </si>
  <si>
    <t>COMPRESS-200</t>
  </si>
  <si>
    <t>01c3fe92a44d898b39c285168095d26dbe5d450b</t>
  </si>
  <si>
    <t>716666a267169689e3b4559458c1f0d53a96ae0a</t>
  </si>
  <si>
    <t>e9d7bcf5f2284f2aa326a3d2ea1807c465b0de8b</t>
  </si>
  <si>
    <t>COMPRESS-201</t>
  </si>
  <si>
    <t>65837142a3cd20a9253dba4d21e547866dc1224b</t>
  </si>
  <si>
    <t>COMPRESS-203</t>
  </si>
  <si>
    <t>e4f645c89fc53128f3e4b35ec208d90cb6eca015</t>
  </si>
  <si>
    <t>09b8f6d78e18b927491fc299973146fa74fd977f</t>
  </si>
  <si>
    <t>COMPRESS-205</t>
  </si>
  <si>
    <t>bb74f0c4cd5febd41fd6ab74f978a6219dc33f64</t>
  </si>
  <si>
    <t>[u'C:\\Code\\Lab\\BugMiner\\tested_project\\commons-compress\\src/test/java/org/apache/commons/compress/archivers/zip/X5455_ExtendedTimestampTest.java', u'C:\\Code\\Lab\\BugMiner\\tested_project\\commons-compress\\src/test/java/org/apache/commons/compress/archivers/zip/ZipArchiveEntryTest.java', u'C:\\Code\\Lab\\BugMiner\\tested_project\\commons-compress\\src/test/java/org/apache/commons/compress/ChainingTestCase.java', u'C:\\Code\\Lab\\BugMiner\\tested_project\\commons-compress\\src/test/java/org/apache/commons/compress/DetectArchiverTestCase.java', u'C:\\Code\\Lab\\BugMiner\\tested_project\\commons-compress\\src/test/java/org/apache/commons/compress/archivers/zip/ZipArchiveInputStreamTest.java', u'C:\\Code\\Lab\\BugMiner\\tested_project\\commons-compress\\src/test/java/org/apache/commons/compress/archivers/zip/Maven221MultiVolumeTest.java', u'C:\\Code\\Lab\\BugMiner\\tested_project\\commons-compress\\src/test/java/org/apache/commons/compress/archivers/zip/UTF8ZipFilesTest.java', u'C:\\Code\\Lab\\BugMiner\\tested_project\\commons-compress\\src/test/java/org/apache/commons/compress/archivers/zip/ZipFileTest.java', u'C:\\Code\\Lab\\BugMiner\\tested_project\\commons-compress\\src/test/java/org/apache/commons/compress/archivers/zip/EncryptedArchiveTest.java', u'C:\\Code\\Lab\\BugMiner\\tested_project\\commons-compress\\src/test/java/org/apache/commons/compress/archivers/zip/X7875_NewUnixTest.java', u'C:\\Code\\Lab\\BugMiner\\tested_project\\commons-compress\\src/test/java/org/apache/commons/compress/DetectCompressorTestCase.java', u'C:\\Code\\Lab\\BugMiner\\tested_project\\commons-compress\\src/test/java/org/apache/commons/compress/archivers/tar/SparseFilesTest.java', u'C:\\Code\\Lab\\BugMiner\\tested_project\\commons-compress\\src/test/java/org/apache/commons/compress/archivers/LongPathTest.java', u'C:\\Code\\Lab\\BugMiner\\tested_project\\commons-compress\\src/test/java/org/apache/commons/compress/AbstractTestCase.java', u'C:\\Code\\Lab\\BugMiner\\tested_project\\commons-compress\\src/test/java/org/apache/commons/compress/archivers/tar/TarArchiveInputStreamTest.java']</t>
  </si>
  <si>
    <t>COMPRESS-206</t>
  </si>
  <si>
    <t>79a7d826698725fb919af08aa3d99fb52c7fe816</t>
  </si>
  <si>
    <t>COMPRESS-212</t>
  </si>
  <si>
    <t>f4044dd0d86684959764783583f24f2b8baf44b0</t>
  </si>
  <si>
    <t>COMPRESS-213</t>
  </si>
  <si>
    <t>ccc7441a3a7a6d216770cc00dc0fa0b7146bd7f5</t>
  </si>
  <si>
    <t>COMPRESS-218</t>
  </si>
  <si>
    <t>853576ac9726abb3a43544a7b71eeab4bbe29758</t>
  </si>
  <si>
    <t>COMPRESS-219</t>
  </si>
  <si>
    <t>d9b559615109e94e6e7cad91e4f6dfa891f51e82</t>
  </si>
  <si>
    <t>COMPRESS-221</t>
  </si>
  <si>
    <t>62200b4185c983df55d2d09a70223097df1db33f</t>
  </si>
  <si>
    <t>COMPRESS-223</t>
  </si>
  <si>
    <t>d4baeb15bae488bb7cf534457a9ef65922cb3564</t>
  </si>
  <si>
    <t>COMPRESS-227</t>
  </si>
  <si>
    <t>5127ee6b5830003c90f56d60bc67068e09c40f6d</t>
  </si>
  <si>
    <t>[u'C:\\Code\\Lab\\BugMiner\\tested_project\\commons-compress\\src/test/java/org/apache/commons/compress/archivers/zip/ZipFileTest.java']</t>
  </si>
  <si>
    <t>f62cf85eecf7ce4f3ebc595e00cef36e93f85fdf</t>
  </si>
  <si>
    <t>1a237bddc94187290b58a74ac9f8b98bd4e5b13c</t>
  </si>
  <si>
    <t>COMPRESS-228</t>
  </si>
  <si>
    <t>e860d2f3eb16d84e146a8a700d9dbd3af01df4ba</t>
  </si>
  <si>
    <t>COMPRESS-229</t>
  </si>
  <si>
    <t>29d9a8b1e5266a3fc645b1cb9ea4617abbb09c82</t>
  </si>
  <si>
    <t>601e4d7dbf966bc861f15c6dd657cb68772df08e</t>
  </si>
  <si>
    <t>[u'C:\\Code\\Lab\\BugMiner\\tested_project\\commons-compress\\src/test/java/org/apache/commons/compress/archivers/LongPathTest.java']</t>
  </si>
  <si>
    <t>COMPRESS-236</t>
  </si>
  <si>
    <t>040e42d0f0bebc15ca80cb80fb6db53804b2e082</t>
  </si>
  <si>
    <t>[u'C:\\Code\\Lab\\BugMiner\\tested_project\\commons-compress\\src/test/java/org/apache/commons/compress/archivers/cpio/CpioArchiveInputStreamTest.java']</t>
  </si>
  <si>
    <t>COMPRESS-237</t>
  </si>
  <si>
    <t>2ba220330c8cc3def7b5c354b581866eec5cbe2c</t>
  </si>
  <si>
    <t>COMPRESS-239</t>
  </si>
  <si>
    <t>f3d34aa6202c75bfac354fe5befe1e5ab5c7d8d8</t>
  </si>
  <si>
    <t>COMPRESS-240</t>
  </si>
  <si>
    <t>eb9318d8fda86d26eb3c6cbcd691f6820abf972b</t>
  </si>
  <si>
    <t>COMPRESS-241</t>
  </si>
  <si>
    <t>46600216975867189da464a18c901674f085184a</t>
  </si>
  <si>
    <t>COMPRESS-244</t>
  </si>
  <si>
    <t>db0ea954f28050662eee8c2b120499cc1849df5f</t>
  </si>
  <si>
    <t>COMPRESS-245</t>
  </si>
  <si>
    <t>2221ee87b406cf1781f0a4f18914812db2256b01</t>
  </si>
  <si>
    <t>COMPRESS-252</t>
  </si>
  <si>
    <t>5c2d32b322fa797cf428b35c4c5998173d6403d5</t>
  </si>
  <si>
    <t>[u'C:\\Code\\Lab\\BugMiner\\tested_project\\commons-compress\\src/test/java/org/apache/commons/compress/archivers/sevenz/SevenZOutputFileTest.java']</t>
  </si>
  <si>
    <t>COMPRESS-253</t>
  </si>
  <si>
    <t>71e4eeadcfc5eb390eca1142fc1f6ee5b1b4d5c1</t>
  </si>
  <si>
    <t>[u'C:\\Code\\Lab\\BugMiner\\tested_project\\commons-compress\\src/test/java/org/apache/commons/compress/compressors/bzip2/PythonTruncatedBzip2Test.java']</t>
  </si>
  <si>
    <t>COMPRESS-256</t>
  </si>
  <si>
    <t>cbb5a1ad9b0b80f717ee71dc0fc765afdc1601c0</t>
  </si>
  <si>
    <t>[u'C:\\Code\\Lab\\BugMiner\\tested_project\\commons-compress\\src/test/java/org/apache/commons/compress/archivers/sevenz/SevenZFileTest.java']</t>
  </si>
  <si>
    <t>COMPRESS-259</t>
  </si>
  <si>
    <t>07b15a15038f69612d2bba75f750814cbfbe0a08</t>
  </si>
  <si>
    <t>COMPRESS-262</t>
  </si>
  <si>
    <t>8da377299d085b4ce1f15dbc0732232ea32e601d</t>
  </si>
  <si>
    <t>COMPRESS-264</t>
  </si>
  <si>
    <t>aed56110ff582b96aecf7675a9cfe5247ffa3e7d</t>
  </si>
  <si>
    <t>COMPRESS-265</t>
  </si>
  <si>
    <t>c608c3309b99ec69bfcdd6aaa1ad32851d09e94d</t>
  </si>
  <si>
    <t>COMPRESS-267</t>
  </si>
  <si>
    <t>a99d1e3decf289a998effa4fb976d83555c47d94</t>
  </si>
  <si>
    <t>3a1451bddfdd74cfbc6f9c184a51a32696cec2a2</t>
  </si>
  <si>
    <t>COMPRESS-270</t>
  </si>
  <si>
    <t>7be83c02122feac8eb6de64c05d63342fa5eea03</t>
  </si>
  <si>
    <t>c1ae99e7dd9f1a2ad0623202ea179b1ae8f8d8da</t>
  </si>
  <si>
    <t>COMPRESS-272</t>
  </si>
  <si>
    <t>c5f9ceb3cb7a5822012fe33ecfc2d561f63697f8</t>
  </si>
  <si>
    <t>[u'C:\\Code\\Lab\\BugMiner\\tested_project\\commons-compress\\src/test/java/org/apache/commons/compress/compressors/ZTestCase.java']</t>
  </si>
  <si>
    <t>COMPRESS-273</t>
  </si>
  <si>
    <t>5ab06da27113785edd51ee465f5b8015c21f2cd9</t>
  </si>
  <si>
    <t>COMPRESS-274</t>
  </si>
  <si>
    <t>8e5f665d8f3ee23a1804a90d415af530e0ba5095</t>
  </si>
  <si>
    <t>COMPRESS-276</t>
  </si>
  <si>
    <t>aa0c705ed4680055eb1ffedaafbc6a53b8f862aa</t>
  </si>
  <si>
    <t>COMPRESS-277</t>
  </si>
  <si>
    <t>0508270c67e412b6b5026b25254062ce3d6c2dc7</t>
  </si>
  <si>
    <t>557800a53cedad99afc951032a11931f3e39bf13</t>
  </si>
  <si>
    <t>[u'C:\\Code\\Lab\\BugMiner\\tested_project\\commons-compress\\src/test/java/org/apache/commons/compress/utils/IOUtilsTest.java']</t>
  </si>
  <si>
    <t>COMPRESS-278</t>
  </si>
  <si>
    <t>1ea7e01eb6776071eddf60f7783d650ec7d60e74</t>
  </si>
  <si>
    <t>COMPRESS-279</t>
  </si>
  <si>
    <t>ddb5fd6d8e4d5fa9f7fa659c93fb6eb04f238689</t>
  </si>
  <si>
    <t>COMPRESS-286</t>
  </si>
  <si>
    <t>f86a4986c5fce374da74664cd8542f7e059d119c</t>
  </si>
  <si>
    <t>COMPRESS-287</t>
  </si>
  <si>
    <t>7e6c7136cf0165f107daf8f9f1818c7d9c9fcc27</t>
  </si>
  <si>
    <t>COMPRESS-289</t>
  </si>
  <si>
    <t>23d15f6cc39e71b31058272849c961fcca6adfe1</t>
  </si>
  <si>
    <t>dd71368488dd8e0fb0bf8f7aabd4f702502d5615</t>
  </si>
  <si>
    <t>COMPRESS-297</t>
  </si>
  <si>
    <t>f7070b2c01020438d4a7712ae304b53ced16febc</t>
  </si>
  <si>
    <t>56c83a5dd4284f9150e4959a5e266215a292ba28</t>
  </si>
  <si>
    <t>COMPRESS-300</t>
  </si>
  <si>
    <t>f25588258e520cbf1d388d3d9b48a4942d3d7c28</t>
  </si>
  <si>
    <t>COMPRESS-301</t>
  </si>
  <si>
    <t>f8bf45444c49053a92f6f560c5008d5ac43aa27f</t>
  </si>
  <si>
    <t>915fdd3fcb55f81fbb4f63f9f9752c329488c524</t>
  </si>
  <si>
    <t>COMPRESS-302</t>
  </si>
  <si>
    <t>0b33b14271675a78b8bc2e538089af2ecde7d2a0</t>
  </si>
  <si>
    <t>COMPRESS-303</t>
  </si>
  <si>
    <t>121cae778dcb63a4ca4f1ee2743e58bffcbfe4be</t>
  </si>
  <si>
    <t>COMPRESS-306</t>
  </si>
  <si>
    <t>d50feb67569fb5881b8a2ff5996f656c5f207c2e</t>
  </si>
  <si>
    <t>COMPRESS-308</t>
  </si>
  <si>
    <t>af1f8163af8b52bc28a18109858744967935d828</t>
  </si>
  <si>
    <t>COMPRESS-309</t>
  </si>
  <si>
    <t>5cf68bdc46c7bcc0fc5eb3cacd1c84514ef552cf</t>
  </si>
  <si>
    <t>[u'C:\\Code\\Lab\\BugMiner\\tested_project\\commons-compress\\src/test/java/org/apache/commons/compress/compressors/bzip2/BZip2CompressorInputStreamTest.java']</t>
  </si>
  <si>
    <t>COMPRESS-312</t>
  </si>
  <si>
    <t>31b546aecd87725c8a1274d1485cee89bdddfdce</t>
  </si>
  <si>
    <t>COMPRESS-314</t>
  </si>
  <si>
    <t>3c4a09bf28e7cd600b919b8c799fbbfd19a94c0b</t>
  </si>
  <si>
    <t>COMPRESS-315</t>
  </si>
  <si>
    <t>24a3100e9897837b513a0d9f2ae26fd02ec91246</t>
  </si>
  <si>
    <t>COMPRESS-316</t>
  </si>
  <si>
    <t>b72b5c716ac18150396d05988d9eab745bea02b9</t>
  </si>
  <si>
    <t>[u'C:\\Code\\Lab\\BugMiner\\tested_project\\commons-compress\\src/test/java/org/apache/commons/compress/compressors/DetectCompressorTestCase.java']</t>
  </si>
  <si>
    <t>COMPRESS-317</t>
  </si>
  <si>
    <t>8682c8d4f2281f838765a213d0241366255c99a0</t>
  </si>
  <si>
    <t>COMPRESS-321</t>
  </si>
  <si>
    <t>e6e24766377e705e89358fb9cf6253e2e9e645db</t>
  </si>
  <si>
    <t>[u'C:\\Code\\Lab\\BugMiner\\tested_project\\commons-compress\\src/test/java/org/apache/commons/compress/archivers/zip/X7875_NewUnixTest.java']</t>
  </si>
  <si>
    <t>COMPRESS-324</t>
  </si>
  <si>
    <t>1930eed89459d1ea726762e362143a5aa2ccaeb4</t>
  </si>
  <si>
    <t>COMPRESS-326</t>
  </si>
  <si>
    <t>a2cda30be14b3da01cbbbedc41b70daf6d88da8b</t>
  </si>
  <si>
    <t>[u'C:\\Code\\Lab\\BugMiner\\tested_project\\commons-compress\\src/test/java/org/apache/commons/compress/archivers/zip/X5455_ExtendedTimestampTest.java']</t>
  </si>
  <si>
    <t>COMPRESS-330</t>
  </si>
  <si>
    <t>51eb0f22b20b94fc635ecc64cdcb5f72e0ed0186</t>
  </si>
  <si>
    <t>COMPRESS-331</t>
  </si>
  <si>
    <t>1fb42987de0d21c9b6777272320b64230eadb277</t>
  </si>
  <si>
    <t>COMPRESS-332</t>
  </si>
  <si>
    <t>30f1ac1dcf7c333bbf5f2aa77e143f001216130c</t>
  </si>
  <si>
    <t>COMPRESS-334</t>
  </si>
  <si>
    <t>b4805bb1f3ed74ff260e73f571195102f435f55d</t>
  </si>
  <si>
    <t>36335e3face4b866c7bb88b39fa8a99959d0a907</t>
  </si>
  <si>
    <t>COMPRESS-335</t>
  </si>
  <si>
    <t>7250daa429020181bb5a4c40d1aaa169631b8496</t>
  </si>
  <si>
    <t>[u'C:\\Code\\Lab\\BugMiner\\tested_project\\commons-compress\\src/test/java/org/apache/commons/compress/DetectArchiverTestCase.java']</t>
  </si>
  <si>
    <t>COMPRESS-336</t>
  </si>
  <si>
    <t>32633c39ffe7aa2ba24899877c7425803b10444d</t>
  </si>
  <si>
    <t>COMPRESS-343</t>
  </si>
  <si>
    <t>f9334473bd9993f38458ecee137ba9e7f7b79abb</t>
  </si>
  <si>
    <t>73ec9c125fc4cafada4434b02d603d41e092b675</t>
  </si>
  <si>
    <t>a2ba6d54852aceda5e3bf9285730da743ef04e77</t>
  </si>
  <si>
    <t>COMPRESS-344</t>
  </si>
  <si>
    <t>a5eca568368b287f875149133a7ff6029b07aad8</t>
  </si>
  <si>
    <t>COMPRESS-348</t>
  </si>
  <si>
    <t>d0501577d37b594c3ff59a39ac211f7a1b170fa7</t>
  </si>
  <si>
    <t>COMPRESS-351</t>
  </si>
  <si>
    <t>b5071c2f8bcaa96cc9efb0214b2896cc26996ca9</t>
  </si>
  <si>
    <t>11840dfde044fec90b0cb4a715ce9d213acea3ca</t>
  </si>
  <si>
    <t>[u'C:\\Code\\Lab\\BugMiner\\tested_project\\commons-compress\\src/test/java/org/apache/commons/compress/ArchiveUtilsTest.java']</t>
  </si>
  <si>
    <t>318de9ae84f1731fda8ce0785ae537f149ea5fcf</t>
  </si>
  <si>
    <t>ddb8f08c79b8568c9cba3af61fb5a613e0ccba22</t>
  </si>
  <si>
    <t>COMPRESS-354</t>
  </si>
  <si>
    <t>3083ea535f6d76c93825d7a7bd1dbea227f447a5</t>
  </si>
  <si>
    <t>COMPRESS-355</t>
  </si>
  <si>
    <t>19a620c904587dc0397b43bfe9071ff60033c097</t>
  </si>
  <si>
    <t>COMPRESS-356</t>
  </si>
  <si>
    <t>823cdee9b18508e9e51913d110a20a406f55582b</t>
  </si>
  <si>
    <t>COMPRESS-357</t>
  </si>
  <si>
    <t>2424036c286f0b3dfc280f00a1e835cb52e39375</t>
  </si>
  <si>
    <t>abc2d23900ff5adeef648879af6bc4d2f79c261e</t>
  </si>
  <si>
    <t>f87a7ce9321b4901a77786387cfe8026f1249721</t>
  </si>
  <si>
    <t>8769bb6980ea9d46f8fbec1fa1075128d6f61936</t>
  </si>
  <si>
    <t>952a50372dea32e78800b5127ce3e969ce8ba5f0</t>
  </si>
  <si>
    <t>COMPRESS-358</t>
  </si>
  <si>
    <t>5a5abeeb1bdf4bf7a1930af97d500927caeb39d7</t>
  </si>
  <si>
    <t>2139e87447c825bfd8c7e728cbfab542d1bb6fea</t>
  </si>
  <si>
    <t>e4658ae28cf7204af2ddfa0abfc8f03c2026ba59</t>
  </si>
  <si>
    <t>d9421dc3c843177ba7d59ea47319997cfdecc697</t>
  </si>
  <si>
    <t>9ae37525134089dd0c9ee1cf8738192b70e0fc07</t>
  </si>
  <si>
    <t>COMPRESS-363</t>
  </si>
  <si>
    <t>52dd5908e374973d69c51856b74d4d93d591c90a</t>
  </si>
  <si>
    <t>[u'C:\\Code\\Lab\\BugMiner\\tested_project\\commons-compress\\src/test/java/org/apache/commons/compress/utils/BitInputStreamTest.java']</t>
  </si>
  <si>
    <t>COMPRESS-366</t>
  </si>
  <si>
    <t>f0102601d2b949ab63f9f3e6d20618a0b53323ee</t>
  </si>
  <si>
    <t>COMPRESS-367</t>
  </si>
  <si>
    <t>f015344879f1bc3505bc616fc7ae517cf9f60838</t>
  </si>
  <si>
    <t>[u'C:\\Code\\Lab\\BugMiner\\tested_project\\commons-compress\\src/test/java/org/apache/commons/compress/archivers/zip/ZipArchiveInputStreamTest.java', u'C:\\Code\\Lab\\BugMiner\\tested_project\\commons-compress\\src/test/java/org/apache/commons/compress/archivers/ZipTestCase.java']</t>
  </si>
  <si>
    <t>COMPRESS-377</t>
  </si>
  <si>
    <t>85184c3a8945ee1cd22a3fa3a9b8cb71346f2d73</t>
  </si>
  <si>
    <t>COMPRESS-379</t>
  </si>
  <si>
    <t>c59fc43c527610ae18d7596eb191817ce674cb29</t>
  </si>
  <si>
    <t>COMPRESS-382</t>
  </si>
  <si>
    <t>5def510d00f73b25db8ce44303df49050f99dfbc</t>
  </si>
  <si>
    <t>4e442bb44280243f6e0e72d845fa8275d665ca84</t>
  </si>
  <si>
    <t>26eab98e3a0d403587cc915eaa8f7d4b7b894cef</t>
  </si>
  <si>
    <t>0e8ff9c44058afbca9c9126a8feebe41cd682626</t>
  </si>
  <si>
    <t>[u'C:\\Code\\Lab\\BugMiner\\tested_project\\commons-compress\\src/test/java/org/apache/commons/compress/compressors/DetectCompressorTestCase.java', u'C:\\Code\\Lab\\BugMiner\\tested_project\\commons-compress\\src/test/java/org/apache/commons/compress/MemoryLimitTest.java']</t>
  </si>
  <si>
    <t>b10528a62e51b2c5fdc0c4b7884cc93f03f8ce96</t>
  </si>
  <si>
    <t>7d73baf10e435fcaa4927495afc185fb473c416b</t>
  </si>
  <si>
    <t>3ecbdd79ee964d325b7ce8a1ca982935cc7d92f7</t>
  </si>
  <si>
    <t>70594bcaff1d553cbd35312bb63a33bcba0680d3</t>
  </si>
  <si>
    <t>COMPRESS-389</t>
  </si>
  <si>
    <t>0ee8f1e8ab53746ea9f735aa07e857a0c4e55656</t>
  </si>
  <si>
    <t>COMPRESS-393</t>
  </si>
  <si>
    <t>abfdf35fa5df95853d0f1f9fe0c60f4a1ae8fdee</t>
  </si>
  <si>
    <t>COMPRESS-394</t>
  </si>
  <si>
    <t>d75b89856ef29bbec6784cd6aa714eafe0eeb312</t>
  </si>
  <si>
    <t>[u'C:\\Code\\Lab\\BugMiner\\tested_project\\commons-compress\\src/test/java/org/apache/commons/compress/archivers/zip/DataDescriptorTest.java']</t>
  </si>
  <si>
    <t>12edac73ec454bfbdd634af474e140cca7522774</t>
  </si>
  <si>
    <t>8a6bb5623e92f3d636969488a04a516cd0ae7f36</t>
  </si>
  <si>
    <t>COMPRESS-411</t>
  </si>
  <si>
    <t>02735ad7e6313515a846bc15bcc89cf254f8161f</t>
  </si>
  <si>
    <t>2c8892a206c9374b0cde6fce72299b0fe630f3a0</t>
  </si>
  <si>
    <t>6b2bd2df127be522a18d044980e84a8b638f25b7</t>
  </si>
  <si>
    <t>COMPRESS-412</t>
  </si>
  <si>
    <t>6f379134ae1807cd404ed6c9579707e5dc6a6df0</t>
  </si>
  <si>
    <t>[u'C:\\Code\\Lab\\BugMiner\\tested_project\\commons-compress\\src/test/java/org/apache/commons/compress/utils/ChecksumCalculatingInputStreamTest.java']</t>
  </si>
  <si>
    <t>COMPRESS-415</t>
  </si>
  <si>
    <t>446843e14a7be6d921bd0076d65092829bed3216</t>
  </si>
  <si>
    <t>COMPRESS-416</t>
  </si>
  <si>
    <t>8251cd68f4db4bd56d88646e10d34ef4a1fdf90f</t>
  </si>
  <si>
    <t>cd1d329dba95dae161317c123269c24282001a66</t>
  </si>
  <si>
    <t>d0595b7121f57f1f49fe7fdc384479dd73ad64f5</t>
  </si>
  <si>
    <t>[u'C:\\Code\\Lab\\BugMiner\\tested_project\\commons-compress\\src/test/java/org/apache/commons/compress/archivers/zip/ZipLongTest.java']</t>
  </si>
  <si>
    <t>COMPRESS-417</t>
  </si>
  <si>
    <t>002d7bf508ee59f23a04a9f21d02e9673dd38a71</t>
  </si>
  <si>
    <t>COMPRESS-421</t>
  </si>
  <si>
    <t>469cf4d886f9a184168ba2d179899a600725d4c4</t>
  </si>
  <si>
    <t>COMPRESS-424</t>
  </si>
  <si>
    <t>ccf4ce767a6cc07f1a88a0c33393e394af3c328b</t>
  </si>
  <si>
    <t>COMPRESS-430</t>
  </si>
  <si>
    <t>ff0e842058091b3310340f51a130a65a1cf6f725</t>
  </si>
  <si>
    <t>COMPRESS-432</t>
  </si>
  <si>
    <t>2a2f1dc48e22a34ddb72321a4db211da91aa933b</t>
  </si>
  <si>
    <t>COMPRESS-433</t>
  </si>
  <si>
    <t>dcb0486fb4cb2b6592c04d6ec2edbd3f690df5f2</t>
  </si>
  <si>
    <t>COMPRESS-436</t>
  </si>
  <si>
    <t>c66db899cb061c79934986f0efa19a50ca33703f</t>
  </si>
  <si>
    <t>COMPRESS-446</t>
  </si>
  <si>
    <t>8faba69945721e10b2bea0acda2db53298ffa124</t>
  </si>
  <si>
    <t>COMPRESS-447</t>
  </si>
  <si>
    <t>bd3e6cf204f249c2d60eca2268c8b9f402149f1b</t>
  </si>
  <si>
    <t>COMPRESS-451</t>
  </si>
  <si>
    <t>0aeda4fcc3c6de7109acd8cf78f8779654b9f771</t>
  </si>
  <si>
    <t>COMPRESS-453</t>
  </si>
  <si>
    <t>e8c44e6090536bb4603d2c478724a7675e0a99fc</t>
  </si>
  <si>
    <t>4224709bc3aa602135da6aa73c783e0d9d6f6ee8</t>
  </si>
  <si>
    <t>COMPRESS-454</t>
  </si>
  <si>
    <t>c2ace88644826c227191ca52c8d4372a13605e50</t>
  </si>
  <si>
    <t>COMPRESS-455</t>
  </si>
  <si>
    <t>af6fe141036d30bfd1613758b7a9fb413bf2bafc</t>
  </si>
  <si>
    <t>COMPRESS-459</t>
  </si>
  <si>
    <t>6f8c4960c2af25b7e4b36473d81fe652490dbbeb</t>
  </si>
  <si>
    <t>c8ee9f781900f874b075433141de779723b3e110</t>
  </si>
  <si>
    <t>72bfc1247553bdd2711d6bb27a7179be86ded4f1</t>
  </si>
  <si>
    <t>[u'C:\\Code\\Lab\\BugMiner\\tested_project\\commons-compress\\src/test/java/org/apache/commons/compress/archivers/cpio/CpioArchiveTest.java']</t>
  </si>
  <si>
    <t>9e80104befc54daaa097870b857e1bc334521490</t>
  </si>
  <si>
    <t>COMPRESS-462</t>
  </si>
  <si>
    <t>ba53647bf0fa16501445c7ec50d0ffa4a8288eff</t>
  </si>
  <si>
    <t>[u'C:\\Code\\Lab\\BugMiner\\tested_project\\commons-compress\\src/test/java/org/apache/commons/compress/archivers/ar/ArArchiveInputStreamTest.java']</t>
  </si>
  <si>
    <t>COMPRESS-463</t>
  </si>
  <si>
    <t>a41ce6892cb0590b2e658704434ac0dbcb6834c8</t>
  </si>
  <si>
    <t>[u'C:\\Code\\Lab\\BugMiner\\tested_project\\commons-compress\\src/test/java/org/apache/commons/compress/archivers/zip/ZipArchiveInputStreamTest.java', u'C:\\Code\\Lab\\BugMiner\\tested_project\\commons-compress\\src/test/java/org/apache/commons/compress/archivers/zip/Maven221MultiVolumeTest.java']</t>
  </si>
  <si>
    <t>COMPRESS-469</t>
  </si>
  <si>
    <t>fd69d8ca2212d373a5a8f220530e8c0fa17ddf3b</t>
  </si>
  <si>
    <t>COMPRESS-470</t>
  </si>
  <si>
    <t>f132d6c50285b7a7652909aa85a5afdb3b828939</t>
  </si>
  <si>
    <t>2f75fbb5269bd5b2c7b799b7a4f93992fa1f9196</t>
  </si>
  <si>
    <t>COMPRESS-475</t>
  </si>
  <si>
    <t>76f428958f83348692a67e9f41b86cbc7ee83878</t>
  </si>
  <si>
    <t>[u'C:\\Code\\Lab\\BugMiner\\tested_project\\commons-compress\\src/test/java/org/apache/commons/compress/archivers/sevenz/SevenZArchiveEntryTest.java']</t>
  </si>
  <si>
    <t>COMPRESS-479</t>
  </si>
  <si>
    <t>d88aa2236a7cb4f46f0cf9bacf419c8cbebc0e2a</t>
  </si>
  <si>
    <t>dd0063a0ee0349dcbd71c2e0ac7341df7dec6742</t>
  </si>
  <si>
    <t>923aa6ee0a46706d35a7d12c47e72bd1c3efc8f2</t>
  </si>
  <si>
    <t>60a389c2ffa88f5a5de9e902ac2cfdf17fb57993</t>
  </si>
  <si>
    <t>f43c608cf422817a3280cb2a2cbe749ee090d9d3</t>
  </si>
  <si>
    <t>73d237f35106a50d0230e1fc22c0ac5c78ebbba8</t>
  </si>
  <si>
    <t>[u'C:\\Code\\Lab\\BugMiner\\tested_project\\commons-compress\\src/test/java/org/apache/commons/compress/archivers/zip/ZipArchiveEntryTest.java', u'C:\\Code\\Lab\\BugMiner\\tested_project\\commons-compress\\src/test/java/org/apache/commons/compress/archivers/zip/UTF8ZipFilesTest.java']</t>
  </si>
  <si>
    <t>88e26c9ffac61713372378c6f0225cd1a8b676e9</t>
  </si>
  <si>
    <t>[u'C:\\Code\\Lab\\BugMiner\\tested_project\\commons-compress\\src/test/java/org/apache/commons/compress/archivers/ArchiveStreamFactoryTest.java', u'C:\\Code\\Lab\\BugMiner\\tested_project\\commons-compress\\src/test/java/org/apache/commons/compress/archivers/zip/Maven221MultiVolumeTest.java', u'C:\\Code\\Lab\\BugMiner\\tested_project\\commons-compress\\src/test/java/org/apache/commons/compress/archivers/zip/UTF8ZipFilesTest.java', u'C:\\Code\\Lab\\BugMiner\\tested_project\\commons-compress\\src/test/java/org/apache/commons/compress/archivers/zip/ZipFileIgnoringLocalFileHeaderTest.java']</t>
  </si>
  <si>
    <t>0c4f64c2bebd85a96be8a07b1ad700c7688cbe02</t>
  </si>
  <si>
    <t>8cc87c6fef9abfe6553bbad7ba47257c2d57848a</t>
  </si>
  <si>
    <t>COMPRESS-482</t>
  </si>
  <si>
    <t>d3ed06a07b880fca2ef2610ba1f3d33f7f566caa</t>
  </si>
  <si>
    <t>82986dd12fc255d218a6454364a50eb9ae3f812d</t>
  </si>
  <si>
    <t>COMPRESS-486</t>
  </si>
  <si>
    <t>1a14a23a05f7104e3d41a25a0f7e78ae1556285e</t>
  </si>
  <si>
    <t>91c2f0df50e86c65131cf9b83f1cba2e10c9786f</t>
  </si>
  <si>
    <t>COMPRESS-490</t>
  </si>
  <si>
    <t>40b1d2fb8ff2eb4374eda8169524fade205a5e6c</t>
  </si>
  <si>
    <t>d50308367fa7238c20b9db63469000aa2906d18f</t>
  </si>
  <si>
    <t>58364058bd2903ebd1568f6df22161e142a0dc86</t>
  </si>
  <si>
    <t>COMPRESS-491</t>
  </si>
  <si>
    <t>9eeea3f3c0b4abbdb357200d0f3ba8e4863545e7</t>
  </si>
  <si>
    <t>[u'C:\\Code\\Lab\\BugMiner\\tested_project\\commons-compress\\src/test/java/org/apache/commons/compress/compressors/deflate64/HuffmanDecoderTest.java']</t>
  </si>
  <si>
    <t>2488a44faec06a91ae52652407fb0a881ed217d2</t>
  </si>
  <si>
    <t>d3a0a309d902e3639654731e07ccfb51fed9688a</t>
  </si>
  <si>
    <t>COMPRESS-492</t>
  </si>
  <si>
    <t>277d6a0c2820548fd97748ec6aff92ceceb1fd35</t>
  </si>
  <si>
    <t>commons-lang</t>
  </si>
  <si>
    <t>LANG-69</t>
  </si>
  <si>
    <t>ec4a0fdfac5f8e27aec46f9e04a255cf31b40686</t>
  </si>
  <si>
    <t>[u'C:\\Code\\Lab\\BugMiner\\tested_project\\commons-lang\\src/test/org/apache/commons/lang/builder/ToStringBuilderTest.java']</t>
  </si>
  <si>
    <t>LANG-59</t>
  </si>
  <si>
    <t>9cbf70d82285d7ebdd190f7cd59f2a9d82a09c61</t>
  </si>
  <si>
    <t>[u'C:\\Code\\Lab\\BugMiner\\tested_project\\commons-lang\\src/test/org/apache/commons/lang/time/DateUtilsTest.java']</t>
  </si>
  <si>
    <t>LANG-100</t>
  </si>
  <si>
    <t>b01434196523fc67daa5d9379c4465b68961fd53</t>
  </si>
  <si>
    <t>[u'C:\\Code\\Lab\\BugMiner\\tested_project\\commons-lang\\src/test/org/apache/commons/lang/RandomStringUtilsTest.java']</t>
  </si>
  <si>
    <t>LANG-66</t>
  </si>
  <si>
    <t>9c2f070f611bd7cbc4454edc914b0b57c36b01aa</t>
  </si>
  <si>
    <t>7f8f3da321c31cf285a40501d43bb2e97cba7b01</t>
  </si>
  <si>
    <t>LANG-140</t>
  </si>
  <si>
    <t>b7d3fd9e4d435eb155570f326e8c799ead6c1901</t>
  </si>
  <si>
    <t>LANG-102</t>
  </si>
  <si>
    <t>0e07a3b09931406bfbd7653182b937d8e23d2d66</t>
  </si>
  <si>
    <t>LANG-259</t>
  </si>
  <si>
    <t>07b7795b336b301def8a7dc6059c8e616ce5582e</t>
  </si>
  <si>
    <t>[u'C:\\Code\\Lab\\BugMiner\\tested_project\\commons-lang\\src/test/org/apache/commons/lang/enums/ValuedEnumTest.java', u'C:\\Code\\Lab\\BugMiner\\tested_project\\commons-lang\\src/test/org/apache/commons/lang/enums/EnumEqualsTest.java']</t>
  </si>
  <si>
    <t>LANG-261</t>
  </si>
  <si>
    <t>80e957ecc44a5f0404baeb0f36484e4d560e7bce</t>
  </si>
  <si>
    <t>[u'C:\\Code\\Lab\\BugMiner\\tested_project\\commons-lang\\src/test/org/apache/commons/lang/StringUtilsTest.java']</t>
  </si>
  <si>
    <t>LANG-262</t>
  </si>
  <si>
    <t>116463ba4f988ad7dda289bf6e2ff53c6570f0ef</t>
  </si>
  <si>
    <t>LANG-264</t>
  </si>
  <si>
    <t>cac478de5157f5cb31b6669c477a9dc760f1e5bb</t>
  </si>
  <si>
    <t>LANG-272</t>
  </si>
  <si>
    <t>b9b6b027db0cbfbe3973fa74af3aebec4647cfd9</t>
  </si>
  <si>
    <t>LANG-277</t>
  </si>
  <si>
    <t>462a89b82ee3e5fd5d6f69289297f77df83f689a</t>
  </si>
  <si>
    <t>LANG-278</t>
  </si>
  <si>
    <t>ba57d261f1dfa1926e6bea34726e396865b0411c</t>
  </si>
  <si>
    <t>LANG-279</t>
  </si>
  <si>
    <t>b33bbaa7c84bcc8a5ccaac35cfe4a42b8558add8</t>
  </si>
  <si>
    <t>[u'C:\\Code\\Lab\\BugMiner\\tested_project\\commons-lang\\src/test/org/apache/commons/lang/builder/HashCodeBuilderTest.java']</t>
  </si>
  <si>
    <t>LANG-281</t>
  </si>
  <si>
    <t>1d5c03fac601d6ce291c3fe3e5e51a11881e2fc0</t>
  </si>
  <si>
    <t>[u'C:\\Code\\Lab\\BugMiner\\tested_project\\commons-lang\\src/test/org/apache/commons/lang/time/DurationFormatUtilsTest.java']</t>
  </si>
  <si>
    <t>LANG-292</t>
  </si>
  <si>
    <t>d8b6f5b5c6b92adff8965ab634b672e7b333f583</t>
  </si>
  <si>
    <t>[u'C:\\Code\\Lab\\BugMiner\\tested_project\\commons-lang\\src/test/org/apache/commons/lang/EntitiesTest.java']</t>
  </si>
  <si>
    <t>LANG-294</t>
  </si>
  <si>
    <t>8e52e2169b20f7bc3c6c520d4f0c98e5bf06b076</t>
  </si>
  <si>
    <t>[u'C:\\Code\\Lab\\BugMiner\\tested_project\\commons-lang\\src/test/org/apache/commons/lang/text/StrBuilderTest.java']</t>
  </si>
  <si>
    <t>LANG-295</t>
  </si>
  <si>
    <t>1a158281aa058ee2dc9cfae3b56012a9f92f3b2b</t>
  </si>
  <si>
    <t>LANG-299</t>
  </si>
  <si>
    <t>9b0b19a9162ae8d217b06716962b982703ab4d1b</t>
  </si>
  <si>
    <t>[u'C:\\Code\\Lab\\BugMiner\\tested_project\\commons-lang\\src/test/org/apache/commons/lang/text/StrBuilderAppendInsertTest.java']</t>
  </si>
  <si>
    <t>LANG-300</t>
  </si>
  <si>
    <t>15360774099b2a7230e020751acdf6979b6e3f58</t>
  </si>
  <si>
    <t>[u'C:\\Code\\Lab\\BugMiner\\tested_project\\commons-lang\\src/test/org/apache/commons/lang/math/NumberUtilsTest.java']</t>
  </si>
  <si>
    <t>LANG-301</t>
  </si>
  <si>
    <t>640d7cf079ccdb35d92d2c598cc9502124635520</t>
  </si>
  <si>
    <t>LANG-302</t>
  </si>
  <si>
    <t>e1981a5d7be894993549cfc9ed03ab1527d7b634</t>
  </si>
  <si>
    <t>815f63670e01b7d443035419262c9eb3538cd672</t>
  </si>
  <si>
    <t>LANG-303</t>
  </si>
  <si>
    <t>e9e167f9ebc7a73c5847745688ae127ecff6e2b1</t>
  </si>
  <si>
    <t>[u'C:\\Code\\Lab\\BugMiner\\tested_project\\commons-lang\\src/test/org/apache/commons/lang/time/FastDateFormatTest.java']</t>
  </si>
  <si>
    <t>LANG-304</t>
  </si>
  <si>
    <t>cf20d13c64da51becd1351befe02a06144fd6fc1</t>
  </si>
  <si>
    <t>[u'C:\\Code\\Lab\\BugMiner\\tested_project\\commons-lang\\src/test/org/apache/commons/lang/LocaleUtilsTest.java']</t>
  </si>
  <si>
    <t>LANG-315</t>
  </si>
  <si>
    <t>b16235ad108c4fcdb7117493394d26d2f0faeace</t>
  </si>
  <si>
    <t>[u'C:\\Code\\Lab\\BugMiner\\tested_project\\commons-lang\\src/test/org/apache/commons/lang/time/StopWatchTest.java']</t>
  </si>
  <si>
    <t>LANG-328</t>
  </si>
  <si>
    <t>75d931a3264b73caa9cdd7d3373375cc33008ddf</t>
  </si>
  <si>
    <t>LANG-334</t>
  </si>
  <si>
    <t>60fe05eb7a32a4a178f4212da6a812c80cedce82</t>
  </si>
  <si>
    <t>LANG-342</t>
  </si>
  <si>
    <t>7fc38e82ece99ff4043626ba19b293fc7af86264</t>
  </si>
  <si>
    <t>LANG-346</t>
  </si>
  <si>
    <t>050fe8e916507c9716983868284d64e58c1b56d2</t>
  </si>
  <si>
    <t>LANG-353</t>
  </si>
  <si>
    <t>f58c863e0b0e50aab6a86f5f7a63f24f16f5d92b</t>
  </si>
  <si>
    <t>9da40ba6b5bcc7b6071fa7fe11eaeb1b97e53d81</t>
  </si>
  <si>
    <t>LANG-360</t>
  </si>
  <si>
    <t>659b20c0375b574a5d2b9e14f66c975405bfee42</t>
  </si>
  <si>
    <t>[u'C:\\Code\\Lab\\BugMiner\\tested_project\\commons-lang\\src/test/org/apache/commons/lang/ObjectUtilsTest.java']</t>
  </si>
  <si>
    <t>LANG-361</t>
  </si>
  <si>
    <t>1cc66e3095828e364dd87721cf8b42636e35f011</t>
  </si>
  <si>
    <t>LANG-363</t>
  </si>
  <si>
    <t>c22d9d59e5b86c33f91d7fa93d71cdc514c2edd9</t>
  </si>
  <si>
    <t>[u'C:\\Code\\Lab\\BugMiner\\tested_project\\commons-lang\\src/test/org/apache/commons/lang/StringEscapeUtilsTest.java']</t>
  </si>
  <si>
    <t>LANG-364</t>
  </si>
  <si>
    <t>ed7e9b43494e490a51c25c410b2950005fd685ea</t>
  </si>
  <si>
    <t>LANG-365</t>
  </si>
  <si>
    <t>796b898281af571a510d96487dcd95699ac1e435</t>
  </si>
  <si>
    <t>[u'C:\\Code\\Lab\\BugMiner\\tested_project\\commons-lang\\src/test/org/apache/commons/lang/BooleanUtilsTest.java']</t>
  </si>
  <si>
    <t>LANG-367</t>
  </si>
  <si>
    <t>72f88548f894fc941bc847a27a4b451c6d97b255</t>
  </si>
  <si>
    <t>LANG-368</t>
  </si>
  <si>
    <t>127e6e338f088b82eea1967d31c1abf8d51a364f</t>
  </si>
  <si>
    <t>LANG-369</t>
  </si>
  <si>
    <t>e8512544ed84787dec4340dc2cfcff86ec24da3b</t>
  </si>
  <si>
    <t>ba320a3bc75cc4754bbf8157bf21c237589d7b17</t>
  </si>
  <si>
    <t>LANG-372</t>
  </si>
  <si>
    <t>f7a005e41b55215aa91c0fd244878f0fad11ec53</t>
  </si>
  <si>
    <t>LANG-380</t>
  </si>
  <si>
    <t>673385b43d0d5783039242460ba1c12b3f1f4e92</t>
  </si>
  <si>
    <t>deae2ba23824971dea68c2aee5648a99d9cf1856</t>
  </si>
  <si>
    <t>LANG-381</t>
  </si>
  <si>
    <t>bee5b923c54e59f877d392e35cb04ab62484c723</t>
  </si>
  <si>
    <t>[u'C:\\Code\\Lab\\BugMiner\\tested_project\\commons-lang\\src/test/org/apache/commons/lang/math/IEEE754rUtilsTest.java', u'C:\\Code\\Lab\\BugMiner\\tested_project\\commons-lang\\src/test/org/apache/commons/lang/math/NumberUtilsTest.java']</t>
  </si>
  <si>
    <t>LANG-393</t>
  </si>
  <si>
    <t>9adbbb0bbfe1d76549dd8b6704f183dacb1de29f</t>
  </si>
  <si>
    <t>[u'C:\\Code\\Lab\\BugMiner\\tested_project\\commons-lang\\src/test/org/apache/commons/lang/builder/EqualsBuilderTest.java']</t>
  </si>
  <si>
    <t>e199d381f8c199801fee2d40a7f3ea1380700631</t>
  </si>
  <si>
    <t>LANG-410</t>
  </si>
  <si>
    <t>5cbca4d5f5a2acfc92670e2bbe46491c442c4234</t>
  </si>
  <si>
    <t>LANG-412</t>
  </si>
  <si>
    <t>1fe5439baf32af2114958e3cfc3512bd72c84773</t>
  </si>
  <si>
    <t>LANG-418</t>
  </si>
  <si>
    <t>bb8b6f4b0c54f25024b17d1f2abcd4bb98289983</t>
  </si>
  <si>
    <t>[u'C:\\Code\\Lab\\BugMiner\\tested_project\\commons-lang\\src/test/org/apache/commons/lang/StringUtilsStartsEndsWithTest.java']</t>
  </si>
  <si>
    <t>LANG-419</t>
  </si>
  <si>
    <t>4342bd5d69d122a16c735416039b4b2ca27897ad</t>
  </si>
  <si>
    <t>[u'C:\\Code\\Lab\\BugMiner\\tested_project\\commons-lang\\src/test/org/apache/commons/lang/WordUtilsTest.java']</t>
  </si>
  <si>
    <t>LANG-421</t>
  </si>
  <si>
    <t>dff12292a01ee4f03e6f0bf318087790e325220f</t>
  </si>
  <si>
    <t>dd0deed066e728d7b09e5fd69855c5ad7bf6bdb4</t>
  </si>
  <si>
    <t>LANG-428</t>
  </si>
  <si>
    <t>3c4f60d71bc4bee0158d713be93c2151411d2e98</t>
  </si>
  <si>
    <t>[u'C:\\Code\\Lab\\BugMiner\\tested_project\\commons-lang\\src/test/java/org/apache/commons/lang3/StringUtilsIsTest.java']</t>
  </si>
  <si>
    <t>LANG-432</t>
  </si>
  <si>
    <t>711e204e73f24e32acb3727a5d9d3b351b6639d1</t>
  </si>
  <si>
    <t>[u'C:\\Code\\Lab\\BugMiner\\tested_project\\commons-lang\\src/test/org/apache/commons/lang/StringUtilsEqualsIndexOfTest.java']</t>
  </si>
  <si>
    <t>LANG-436</t>
  </si>
  <si>
    <t>585e4c6eb3a49dbbd18f39acc4c94d5d64100eff</t>
  </si>
  <si>
    <t>[u'C:\\Code\\Lab\\BugMiner\\tested_project\\commons-lang\\src/test/org/apache/commons/lang/reflect/MethodUtilsTest.java']</t>
  </si>
  <si>
    <t>LANG-440</t>
  </si>
  <si>
    <t>a6a2d04877d91a4c7cfff889bb64e2627ca60994</t>
  </si>
  <si>
    <t>[u'C:\\Code\\Lab\\BugMiner\\tested_project\\commons-lang\\src/test/org/apache/commons/lang/time/DateUtilsRoundingTest.java', u'C:\\Code\\Lab\\BugMiner\\tested_project\\commons-lang\\src/test/org/apache/commons/lang/time/TimeTestSuite.java']</t>
  </si>
  <si>
    <t>db5c7106a44107b94332ee6844514b003f538a51</t>
  </si>
  <si>
    <t>LANG-456</t>
  </si>
  <si>
    <t>9bd439b4e0aa69050ef1baa537e552fa4620e5d4</t>
  </si>
  <si>
    <t>[u'C:\\Code\\Lab\\BugMiner\\tested_project\\commons-lang\\src/test/java/org/apache/commons/lang3/builder/HashCodeBuilderTest.java']</t>
  </si>
  <si>
    <t>b5749b4f54b30c0c2050e456c12cfcf516434f13</t>
  </si>
  <si>
    <t>LANG-457</t>
  </si>
  <si>
    <t>0d0061f247b9c28b59b1af7e7a10def74718ac94</t>
  </si>
  <si>
    <t>[u'C:\\Code\\Lab\\BugMiner\\tested_project\\commons-lang\\src/test/org/apache/commons/lang/NumberUtilsTest.java']</t>
  </si>
  <si>
    <t>LANG-459</t>
  </si>
  <si>
    <t>3ed99652c84339375f1e6b99bd9c7f71d565e023</t>
  </si>
  <si>
    <t>LANG-460</t>
  </si>
  <si>
    <t>fa436d849d61af287341e329f03ea6c16b405cae</t>
  </si>
  <si>
    <t>LANG-464</t>
  </si>
  <si>
    <t>b1e8a26177324ece7c786da8cd063076bc131ea1</t>
  </si>
  <si>
    <t>LANG-467</t>
  </si>
  <si>
    <t>LANG-468</t>
  </si>
  <si>
    <t>LANG-474</t>
  </si>
  <si>
    <t>62aef1a558a21c8354bce60254329ba60b69f191</t>
  </si>
  <si>
    <t>LANG-477</t>
  </si>
  <si>
    <t>a38e2e942d622c1a84ed35bedb9aba045db7ab79</t>
  </si>
  <si>
    <t>[u'C:\\Code\\Lab\\BugMiner\\tested_project\\commons-lang\\src/test/org/apache/commons/lang/text/ExtendedMessageFormatTest.java']</t>
  </si>
  <si>
    <t>LANG-478</t>
  </si>
  <si>
    <t>cb8a0d43eade243f6bcfb391bb5865b0d49366e0</t>
  </si>
  <si>
    <t>ef718fccdf9c952935f3e8ddaf1b2cb6b56cb17d</t>
  </si>
  <si>
    <t>LANG-480</t>
  </si>
  <si>
    <t>c0683957931ffa3df218ff68ca31e257174a6466</t>
  </si>
  <si>
    <t>LANG-481</t>
  </si>
  <si>
    <t>6913747d7d3cb4ec3d32b8bf85fd34061e306210</t>
  </si>
  <si>
    <t>a5dc7f1e68f735d0f989a10c521bbc0f6c1ef3ae</t>
  </si>
  <si>
    <t>ab66a1d87cc37e41940bfde98a55066c35ca0f75</t>
  </si>
  <si>
    <t>LANG-487</t>
  </si>
  <si>
    <t>de820ce1898aec8e7d047b41cb7a11e5239de297</t>
  </si>
  <si>
    <t>77e3dcc393f7388b0c747c2483aa57ba3510230f</t>
  </si>
  <si>
    <t>d55299a0554375f3f935a0ff85bd2002faa2ec55</t>
  </si>
  <si>
    <t>LANG-494</t>
  </si>
  <si>
    <t>72e4ab4b004482fa709de9c4c951ae9485ff1ea3</t>
  </si>
  <si>
    <t>LANG-521</t>
  </si>
  <si>
    <t>26bc3fe010d5154d3ccac526ec22c429fc3af499</t>
  </si>
  <si>
    <t>[u'C:\\Code\\Lab\\BugMiner\\tested_project\\commons-lang\\src/test/org/apache/commons/lang3/math/NumberUtilsTest.java']</t>
  </si>
  <si>
    <t>LANG-530</t>
  </si>
  <si>
    <t>1b85d8ba9e7bea6e4c7742b57bf71c38f1bf0a27</t>
  </si>
  <si>
    <t>[u'C:\\Code\\Lab\\BugMiner\\tested_project\\commons-lang\\src/test/org/apache/commons/lang3/time/DateUtilsTest.java']</t>
  </si>
  <si>
    <t>LANG-535</t>
  </si>
  <si>
    <t>2dc56182579703153e5c9886b3ecd22bbc348b49</t>
  </si>
  <si>
    <t>[u'C:\\Code\\Lab\\BugMiner\\tested_project\\commons-lang\\src/test/org/apache/commons/lang/ClassUtilsTest.java']</t>
  </si>
  <si>
    <t>LANG-538</t>
  </si>
  <si>
    <t>e5ccf096569244af25820f7d8d94893fff00ce8c</t>
  </si>
  <si>
    <t>825481f019e4482e5ea74d5b0b5e5c438535cb68</t>
  </si>
  <si>
    <t>[u'C:\\Code\\Lab\\BugMiner\\tested_project\\commons-lang\\src/test/org/apache/commons/lang3/time/FastDateFormatTest.java']</t>
  </si>
  <si>
    <t>LANG-552</t>
  </si>
  <si>
    <t>56550bf2779990da78d2bac1d8287c8a693c6e4b</t>
  </si>
  <si>
    <t>[u'C:\\Code\\Lab\\BugMiner\\tested_project\\commons-lang\\src/test/org/apache/commons/lang3/StringUtilsTest.java']</t>
  </si>
  <si>
    <t>LANG-564</t>
  </si>
  <si>
    <t>b777356fa3d779ae7bc73e61dc091c7c9e775900</t>
  </si>
  <si>
    <t>db9b110a7e968bbd585380e4d9289ab56f965fd0</t>
  </si>
  <si>
    <t>LANG-567</t>
  </si>
  <si>
    <t>352a4ef2a35a1e7b446056738667147a3de3a316</t>
  </si>
  <si>
    <t>2f8f67ab2939f1c23f09c8764e04ea2da0479332</t>
  </si>
  <si>
    <t>[u'C:\\Code\\Lab\\BugMiner\\tested_project\\commons-lang\\src/test/org/apache/commons/lang3/ArrayUtilsAddTest.java']</t>
  </si>
  <si>
    <t>LANG-568</t>
  </si>
  <si>
    <t>5739bba3eb84dea3ec3d888bacd28667c9a992de</t>
  </si>
  <si>
    <t>8fdfbff87c84f2005eb8fed6939e5fa835315113</t>
  </si>
  <si>
    <t>ed3d84438bd4a2fed15926c31ef23f63df977cf4</t>
  </si>
  <si>
    <t>LANG-571</t>
  </si>
  <si>
    <t>54c0f6ba9e6555146d0dad51bcb5c4ec581e21da</t>
  </si>
  <si>
    <t>[u'C:\\Code\\Lab\\BugMiner\\tested_project\\commons-lang\\src/test/java/org/apache/commons/lang3/ArrayUtilsAddTest.java']</t>
  </si>
  <si>
    <t>LANG-575</t>
  </si>
  <si>
    <t>5494a87bbb6d6b6f0d176d0c93e4f25718ed3c2a</t>
  </si>
  <si>
    <t>LANG-581</t>
  </si>
  <si>
    <t>491a1d6e885c8e13d355b465942c2c6bdf1ed735</t>
  </si>
  <si>
    <t>9a5da72bbfa659d2c4897f4454ddd8ceef13a8e3</t>
  </si>
  <si>
    <t>LANG-584</t>
  </si>
  <si>
    <t>1c5b51d6a670cbaca5879d2d5ac11531627d5161</t>
  </si>
  <si>
    <t>LANG-585</t>
  </si>
  <si>
    <t>63ad5b063eab2a38de5b37c64b1a692a749a030f</t>
  </si>
  <si>
    <t>6c53b134b66d9670114247b022b25a60969900e9</t>
  </si>
  <si>
    <t>LANG-586</t>
  </si>
  <si>
    <t>1f35e7c99b66b8d46c4ad96558e694a10aa38062</t>
  </si>
  <si>
    <t>a2bb711aee6621b21cdd22e6d7e4bff2f7236235</t>
  </si>
  <si>
    <t>[u'C:\\Code\\Lab\\BugMiner\\tested_project\\commons-lang\\src/test/java/org/apache/commons/lang3/builder/ToStringBuilderTest.java']</t>
  </si>
  <si>
    <t>5c3ec55e15922c58bb2f39145de9fe641840bb50</t>
  </si>
  <si>
    <t>LANG-587</t>
  </si>
  <si>
    <t>8f675dd3cbfb8f552bdbbe1cfc646ba5b367983b</t>
  </si>
  <si>
    <t>[u'C:\\Code\\Lab\\BugMiner\\tested_project\\commons-lang\\src/test/java/org/apache/commons/lang3/ClassUtilsTest.java']</t>
  </si>
  <si>
    <t>LANG-589</t>
  </si>
  <si>
    <t>1b5c1b43711f155e8431a5eaf23ff9941760ae61</t>
  </si>
  <si>
    <t>LANG-596</t>
  </si>
  <si>
    <t>f7f19a3d2f98f48924d38fec2308dc3db83445d8</t>
  </si>
  <si>
    <t>[u'C:\\Code\\Lab\\BugMiner\\tested_project\\commons-lang\\src/test/java/org/apache/commons/lang3/text/StrSubstitutorTest.java']</t>
  </si>
  <si>
    <t>LANG-602</t>
  </si>
  <si>
    <t>7f23ec3d90422fbc36b7d78f399562686ff6c2eb</t>
  </si>
  <si>
    <t>LANG-606</t>
  </si>
  <si>
    <t>1a60c21395fe7648188d1c91f62ac7baefa12742</t>
  </si>
  <si>
    <t>[u'C:\\Code\\Lab\\BugMiner\\tested_project\\commons-lang\\src/test/java/org/apache/commons/lang3/builder/EqualsBuilderTest.java']</t>
  </si>
  <si>
    <t>LANG-607</t>
  </si>
  <si>
    <t>bc52782cd84f4356d2984e1aa01806f81754eb08</t>
  </si>
  <si>
    <t>[u'C:\\Code\\Lab\\BugMiner\\tested_project\\commons-lang\\src/test/java/org/apache/commons/lang3/StringUtilsEqualsIndexOfTest.java']</t>
  </si>
  <si>
    <t>1ced894df70d66f3a786c2c8cd6e23e0d4263d91</t>
  </si>
  <si>
    <t>LANG-613</t>
  </si>
  <si>
    <t>8252b04a45722648ce2225853de9882b3b0de034</t>
  </si>
  <si>
    <t>[u'C:\\Code\\Lab\\BugMiner\\tested_project\\commons-lang\\src/test/java/org/apache/commons/lang3/reflect/ConstructorUtilsTest.java']</t>
  </si>
  <si>
    <t>LANG-617</t>
  </si>
  <si>
    <t>bef3eb6ed060d5ae14da6ce5a1909675b8cf5650</t>
  </si>
  <si>
    <t>[u'C:\\Code\\Lab\\BugMiner\\tested_project\\commons-lang\\src/test/java/org/apache/commons/lang3/text/translate/NumericEntityUnescaperTest.java']</t>
  </si>
  <si>
    <t>c0041cafc2fda3fb437009d5417ba5ebeb32ad35</t>
  </si>
  <si>
    <t>[u'C:\\Code\\Lab\\BugMiner\\tested_project\\commons-lang\\src/test/java/org/apache/commons/lang3/text/translate/NumericEntityEscaperTest.java']</t>
  </si>
  <si>
    <t>LANG-624</t>
  </si>
  <si>
    <t>9ae054b7c894706fcaea519a14f48cc773835069</t>
  </si>
  <si>
    <t>[u'C:\\Code\\Lab\\BugMiner\\tested_project\\commons-lang\\src/test/java/org/apache/commons/lang3/SystemUtilsTest.java', u'C:\\Code\\Lab\\BugMiner\\tested_project\\commons-lang\\src/test/java/org/apache/commons/lang3/text/ExtendedMessageFormatTest.java', u'C:\\Code\\Lab\\BugMiner\\tested_project\\commons-lang\\src/test/java/org/apache/commons/lang3/time/DateUtilsTest.java', u'C:\\Code\\Lab\\BugMiner\\tested_project\\commons-lang\\src/test/java/org/apache/commons/lang3/ClassUtilsTest.java', u'C:\\Code\\Lab\\BugMiner\\tested_project\\commons-lang\\src/test/java/org/apache/commons/lang3/math/NumberUtilsTest.java', u'C:\\Code\\Lab\\BugMiner\\tested_project\\commons-lang\\src/test/java/org/apache/commons/lang3/LocaleUtilsTest.java', u'C:\\Code\\Lab\\BugMiner\\tested_project\\commons-lang\\src/test/java/org/apache/commons/lang3/CharEncodingTest.java']</t>
  </si>
  <si>
    <t>eb79f7c6f37d0d9c4d9252b1020bc19a617a4d23</t>
  </si>
  <si>
    <t>[u'C:\\Code\\Lab\\BugMiner\\tested_project\\commons-lang\\src/test/java/org/apache/commons/lang3/SystemUtilsTest.java']</t>
  </si>
  <si>
    <t>b24ecd60fe9517bef1d6342e479e9bc3d85ef692</t>
  </si>
  <si>
    <t>LANG-626</t>
  </si>
  <si>
    <t>b82ab99340a46e28320d6b48dd1d5e6fc3bce98e</t>
  </si>
  <si>
    <t>LANG-628</t>
  </si>
  <si>
    <t>26cc12705ef31fea0c64fcee0305a8712e7fb30b</t>
  </si>
  <si>
    <t>3abcada25b07f378a09d2f233cab8e2884ecad2b</t>
  </si>
  <si>
    <t>LANG-629</t>
  </si>
  <si>
    <t>8c19964d550de8c0cc11bfb4de33f07b1f9259b0</t>
  </si>
  <si>
    <t>LANG-630</t>
  </si>
  <si>
    <t>76c250987d52f4a956c6e617aea3481037bdf71f</t>
  </si>
  <si>
    <t>LANG-631</t>
  </si>
  <si>
    <t>2055022644c738d77c910cb4737f05f823e29dff</t>
  </si>
  <si>
    <t>LANG-635</t>
  </si>
  <si>
    <t>731c0040fe325d143d2edc24606d20791c8e2748</t>
  </si>
  <si>
    <t>LANG-636</t>
  </si>
  <si>
    <t>249788d799ca1c3964062bdc5c19a51ecc05c2f7</t>
  </si>
  <si>
    <t>[u'C:\\Code\\Lab\\BugMiner\\tested_project\\commons-lang\\src/test/java/org/apache/commons/lang3/text/ExtendedMessageFormatTest.java']</t>
  </si>
  <si>
    <t>LANG-638</t>
  </si>
  <si>
    <t>50c1fdecb4ed33ec1bb0d449f294c299d5369701</t>
  </si>
  <si>
    <t>[u'C:\\Code\\Lab\\BugMiner\\tested_project\\commons-lang\\src/test/java/org/apache/commons/lang3/math/NumberUtilsTest.java']</t>
  </si>
  <si>
    <t>LANG-643</t>
  </si>
  <si>
    <t>1db9c37e95112a2b796e8d58253f48de8f4816c0</t>
  </si>
  <si>
    <t>782e48d8e0d201c5c6d745cf4ebd8f11225e8c5e</t>
  </si>
  <si>
    <t>LANG-645</t>
  </si>
  <si>
    <t>14a0cc2a9baf84a97348263975082ef3857daf97</t>
  </si>
  <si>
    <t>[u'C:\\Code\\Lab\\BugMiner\\tested_project\\commons-lang\\src/test/java/org/apache/commons/lang3/time/FastDateFormatTest.java']</t>
  </si>
  <si>
    <t>LANG-646</t>
  </si>
  <si>
    <t>345b4836f6e34ba29564dbead73ede2f2309aa74</t>
  </si>
  <si>
    <t>[u'C:\\Code\\Lab\\BugMiner\\tested_project\\commons-lang\\src/test/java/org/apache/commons/lang3/text/translate/OctalUnescaperTest.java']</t>
  </si>
  <si>
    <t>LANG-656</t>
  </si>
  <si>
    <t>c5710ced50246219302de8e52754efbcd12380e7</t>
  </si>
  <si>
    <t>LANG-658</t>
  </si>
  <si>
    <t>dd5f8ea30755268dc43bbf2cd5024412674eb1b0</t>
  </si>
  <si>
    <t>c8c7a0c491f3b18f086f10809ffb11ab7f02db52</t>
  </si>
  <si>
    <t>LANG-659</t>
  </si>
  <si>
    <t>a28a5c875f333849579a95ec29804f4bdb77e925</t>
  </si>
  <si>
    <t>LANG-662</t>
  </si>
  <si>
    <t>2270d830fda743de1ce8a61e33b9542cb39a0f4b</t>
  </si>
  <si>
    <t>[u'C:\\Code\\Lab\\BugMiner\\tested_project\\commons-lang\\src/test/java/org/apache/commons/lang3/math/FractionTest.java']</t>
  </si>
  <si>
    <t>LANG-664</t>
  </si>
  <si>
    <t>8e2f4ddb9a1ecd7a1bf7d752c2c891d630287036</t>
  </si>
  <si>
    <t>LANG-666</t>
  </si>
  <si>
    <t>5ad967885adac9bffb6cc693812507aef717221d</t>
  </si>
  <si>
    <t>LANG-672</t>
  </si>
  <si>
    <t>9c6d3ea78fa936c8eedbd72236fe3f6e217c2b96</t>
  </si>
  <si>
    <t>[u'C:\\Code\\Lab\\BugMiner\\tested_project\\commons-lang\\src/test/java/org/apache/commons/lang3/time/DateUtilsTest.java']</t>
  </si>
  <si>
    <t>LANG-676</t>
  </si>
  <si>
    <t>d34dce48e5cd02ef1f078a939741d79fab3c39d0</t>
  </si>
  <si>
    <t>LANG-677</t>
  </si>
  <si>
    <t>3e5d5dc9c0a5047152eedb802bc008ce78b8de0c</t>
  </si>
  <si>
    <t>LANG-682</t>
  </si>
  <si>
    <t>3456b2b6b1e27751bb9b4770e3bd0a6545afe1d3</t>
  </si>
  <si>
    <t>LANG-683</t>
  </si>
  <si>
    <t>8542ccb689031ef8efb416a6c95dd8b9b2c5e5c1</t>
  </si>
  <si>
    <t>[u'C:\\Code\\Lab\\BugMiner\\tested_project\\commons-lang\\src/test/java/org/apache/commons/lang3/StringUtilsTest.java']</t>
  </si>
  <si>
    <t>LANG-685</t>
  </si>
  <si>
    <t>edcfd40d71568a47b7b3dd857265517f8a5c3df0</t>
  </si>
  <si>
    <t>LANG-686</t>
  </si>
  <si>
    <t>d94ef57853be7ba79aa6d02afd6a72211eb62b66</t>
  </si>
  <si>
    <t>a7fe1f5018c53ed3af8af0d404a346117aefb958</t>
  </si>
  <si>
    <t>64dd0a070ba7d8a58a733a9cb7618d458bd670ad</t>
  </si>
  <si>
    <t>85d6318351fefbb728bad2db16103dc24372240d</t>
  </si>
  <si>
    <t>LANG-691</t>
  </si>
  <si>
    <t>d827bb76041a48c4a591a29017da765327a28265</t>
  </si>
  <si>
    <t>LANG-693</t>
  </si>
  <si>
    <t>8a1042959df80c06dbfa83896594caa8e20ff9d6</t>
  </si>
  <si>
    <t>LANG-703</t>
  </si>
  <si>
    <t>a80f11cf9d02d2517c7f230f24949cbebaafc0c2</t>
  </si>
  <si>
    <t>LANG-710</t>
  </si>
  <si>
    <t>d70baf13700b6cbe664249322559b64dc44303c2</t>
  </si>
  <si>
    <t>9642e11aac22ad1790fcafcc6973605581bb4cb5</t>
  </si>
  <si>
    <t>8914d7f617f78aae8c85405856283c98d4e43990</t>
  </si>
  <si>
    <t>LANG-719</t>
  </si>
  <si>
    <t>34a6449c90a3b6074111a6bcbd31ad00ac1570f3</t>
  </si>
  <si>
    <t>LANG-720</t>
  </si>
  <si>
    <t>2c1b5be146585dc8b27aedebca959f92da19094e</t>
  </si>
  <si>
    <t>[u'C:\\Code\\Lab\\BugMiner\\tested_project\\commons-lang\\src/test/java/org/apache/commons/lang3/StringEscapeUtilsTest.java']</t>
  </si>
  <si>
    <t>LANG-734</t>
  </si>
  <si>
    <t>ad5b9b01497834d0710eb9fa00a4372c3ceb60ec</t>
  </si>
  <si>
    <t>LANG-736</t>
  </si>
  <si>
    <t>4c2f18af7fe037c328b7c0e3556d7194ce01d8e4</t>
  </si>
  <si>
    <t>LANG-744</t>
  </si>
  <si>
    <t>5244e89e73cdf5c963e0741480a1436467db14a0</t>
  </si>
  <si>
    <t>0ee2a1ec2c93781ac9a303b4fb1cb43fc9e9fcf0</t>
  </si>
  <si>
    <t>8b9dba531504aa1217f3983683557a344d29e625</t>
  </si>
  <si>
    <t>2998309d723eace60baa3b603ed2c7d59881ab67</t>
  </si>
  <si>
    <t>7636080403ce45724aa001998eb19f5c8f84cc20</t>
  </si>
  <si>
    <t>LANG-746</t>
  </si>
  <si>
    <t>41326bf5266ecc6472bab28481b77cecd6f7fb5c</t>
  </si>
  <si>
    <t>LANG-747</t>
  </si>
  <si>
    <t>d1a45e9738de5b3e299bb51e987565dcce55fee6</t>
  </si>
  <si>
    <t>c7adc7e86f118a92ac4eee5a3c6775eec11af115</t>
  </si>
  <si>
    <t>LANG-754</t>
  </si>
  <si>
    <t>d49d8093e2497013c4d78b11d1462a33f451dfda</t>
  </si>
  <si>
    <t>LANG-755</t>
  </si>
  <si>
    <t>a0de4149790f97283643b6e7980faaa3a5ed5ab7</t>
  </si>
  <si>
    <t>LANG-759</t>
  </si>
  <si>
    <t>16c3a3297597214f7b1478db5799325ea114df88</t>
  </si>
  <si>
    <t>LANG-762</t>
  </si>
  <si>
    <t>ff010a98f11931f2a4a4fb4bf5393a62428868a5</t>
  </si>
  <si>
    <t>LANG-764</t>
  </si>
  <si>
    <t>1c8d3e6011ad9fc1cd61fd35ffe1d313473483de</t>
  </si>
  <si>
    <t>LANG-765</t>
  </si>
  <si>
    <t>d486ed932373815102f6999d7b77d9eda5b2e393</t>
  </si>
  <si>
    <t>LANG-772</t>
  </si>
  <si>
    <t>7b7965bf462d354dab0eb15c860c0ef7b3ea7b9c</t>
  </si>
  <si>
    <t>LANG-773</t>
  </si>
  <si>
    <t>d534206f65fa2512fe28dd4169d4027898ac8bf3</t>
  </si>
  <si>
    <t>LANG-775</t>
  </si>
  <si>
    <t>c71d0f03dab384f98ef2c0ba0050822fba22a063</t>
  </si>
  <si>
    <t>LANG-776</t>
  </si>
  <si>
    <t>LANG-783</t>
  </si>
  <si>
    <t>bec837759654833087d286e44ea51134d67537eb</t>
  </si>
  <si>
    <t>LANG-786</t>
  </si>
  <si>
    <t>dfa6882a3b9ae6d17c386312ad5e5902d852fb4e</t>
  </si>
  <si>
    <t>LANG-788</t>
  </si>
  <si>
    <t>e9429c05e1a4797383fb405928088d2f8563ff97</t>
  </si>
  <si>
    <t>[u'C:\\Code\\Lab\\BugMiner\\tested_project\\commons-lang\\src/test/java/org/apache/commons/lang3/SerializationUtilsTest.java']</t>
  </si>
  <si>
    <t>LANG-794</t>
  </si>
  <si>
    <t>9c7b0fb8e681b901e5fc40c699e4730855f2c14d</t>
  </si>
  <si>
    <t>LANG-796</t>
  </si>
  <si>
    <t>bdb1a684a7b3876d6812d4e281c852face5a5229</t>
  </si>
  <si>
    <t>LANG-799</t>
  </si>
  <si>
    <t>ebdef1b95710b44324d40fa1e67a1bc1b370ee81</t>
  </si>
  <si>
    <t>LANG-800</t>
  </si>
  <si>
    <t>575965b1ba7aa595844706c02bb81229a69462c0</t>
  </si>
  <si>
    <t>LANG-802</t>
  </si>
  <si>
    <t>4c2e69797f8262cc0546131352c1c5ef6dfdc985</t>
  </si>
  <si>
    <t>LANG-805</t>
  </si>
  <si>
    <t>27bcbcc728434ffb2c45e81c0e75e6a3d6da3441</t>
  </si>
  <si>
    <t>[u'C:\\Code\\Lab\\BugMiner\\tested_project\\commons-lang\\src/test/java/org/apache/commons/lang3/RandomStringUtilsTest.java']</t>
  </si>
  <si>
    <t>LANG-807</t>
  </si>
  <si>
    <t>4a65cb8da23d6667ac6f91775309b4da9b315d95</t>
  </si>
  <si>
    <t>LANG-810</t>
  </si>
  <si>
    <t>32b71d09133c2b5e3fea1f6d1effab8bb3776d04</t>
  </si>
  <si>
    <t>LANG-813</t>
  </si>
  <si>
    <t>4ae84a33c0b031b835a60a804ab69be2ca060fb9</t>
  </si>
  <si>
    <t>LANG-814</t>
  </si>
  <si>
    <t>c63041d06c284ecd92a90f4e192df37d94a1d228</t>
  </si>
  <si>
    <t>49b63810c04ebf57aef8afe04420f3cba3891563</t>
  </si>
  <si>
    <t>[u'C:\\Code\\Lab\\BugMiner\\tested_project\\commons-lang\\src/test/java/org/apache/commons/lang3/reflect/MethodUtilsTest.java']</t>
  </si>
  <si>
    <t>LANG-817</t>
  </si>
  <si>
    <t>e2c6ef476dc69bf0d6306c1f1006bdcc97c0c296</t>
  </si>
  <si>
    <t>LANG-818</t>
  </si>
  <si>
    <t>04babff3798680e012646988841bcc710a9e3c54</t>
  </si>
  <si>
    <t>[u'C:\\Code\\Lab\\BugMiner\\tested_project\\commons-lang\\src/test/java/org/apache/commons/lang3/time/FastDatePrinterTest.java']</t>
  </si>
  <si>
    <t>LANG-819</t>
  </si>
  <si>
    <t>7a62fabdfc3389b822a03711978c8391259042a7</t>
  </si>
  <si>
    <t>LANG-822</t>
  </si>
  <si>
    <t>350cf8c2da08ccde6b4d71b19bb3df97256ea368</t>
  </si>
  <si>
    <t>LANG-826</t>
  </si>
  <si>
    <t>62d5c0eecbb3af921c857b9ef3ed0a9e95fb4dee</t>
  </si>
  <si>
    <t>LANG-828</t>
  </si>
  <si>
    <t>d7af9435485453053a61f9baaca616602d8a4fd8</t>
  </si>
  <si>
    <t>[u'C:\\Code\\Lab\\BugMiner\\tested_project\\commons-lang\\src/test/java/org/apache/commons/lang3/time/FastDateParserTest.java']</t>
  </si>
  <si>
    <t>e582456625cc8a7056cc9354d2a75913f4ceb393</t>
  </si>
  <si>
    <t>34beef1d085c4571b8b8924951043276e1cc29f9</t>
  </si>
  <si>
    <t>LANG-831</t>
  </si>
  <si>
    <t>ad72b9f2bf37bd61af18bde67c1622d90a5d8766</t>
  </si>
  <si>
    <t>LANG-832</t>
  </si>
  <si>
    <t>65a6458eaa2e1f88278e4bb5753a68bd825e3a80</t>
  </si>
  <si>
    <t>LANG-836</t>
  </si>
  <si>
    <t>8b494b784dca4de7d79c58e0f00dd4756c04cf89</t>
  </si>
  <si>
    <t>22c37d530734969c473fcc26278d6cb92bd622d0</t>
  </si>
  <si>
    <t>LANG-838</t>
  </si>
  <si>
    <t>2be663db75e15f760ab03cf43ac97dd965414070</t>
  </si>
  <si>
    <t>LANG-844</t>
  </si>
  <si>
    <t>22d050b781ad859528398ba7e8ce00d7d2335555</t>
  </si>
  <si>
    <t>LANG-849</t>
  </si>
  <si>
    <t>310edf6439712e5ec04bbd11ebf1f890cb44c0c5</t>
  </si>
  <si>
    <t>LANG-857</t>
  </si>
  <si>
    <t>52bcd9b8e82d4d1d287b0d75df1e161aff8c65ab</t>
  </si>
  <si>
    <t>LANG-858</t>
  </si>
  <si>
    <t>0c9622b749f3d49798059c74ad66a51f3c782b5a</t>
  </si>
  <si>
    <t>LANG-865</t>
  </si>
  <si>
    <t>4d46f014fb8ee44386feb5fec52509f35d0e36ea</t>
  </si>
  <si>
    <t>[u'C:\\Code\\Lab\\BugMiner\\tested_project\\commons-lang\\src/test/java/org/apache/commons/lang3/LocaleUtilsTest.java']</t>
  </si>
  <si>
    <t>LANG-872</t>
  </si>
  <si>
    <t>f13d18cff3f0932e727dda04bf80008fc2fbbc70</t>
  </si>
  <si>
    <t>LANG-879</t>
  </si>
  <si>
    <t>dcde57852a97a9ac8021d2440b3de5be4870ecf6</t>
  </si>
  <si>
    <t>LANG-881</t>
  </si>
  <si>
    <t>b3db6ed9efd0b8ed8a940f2735abb156030d10f9</t>
  </si>
  <si>
    <t>LANG-882</t>
  </si>
  <si>
    <t>0cdc976684efcf478397b68c1d54cefc87bb92c9</t>
  </si>
  <si>
    <t>[u'C:\\Code\\Lab\\BugMiner\\tested_project\\commons-lang\\src/test/java/org/apache/commons/lang3/text/translate/LookupTranslatorTest.java']</t>
  </si>
  <si>
    <t>cd91a4f2cd0ced1178e8fd1f49229196eb88094c</t>
  </si>
  <si>
    <t>LANG-887</t>
  </si>
  <si>
    <t>03b4f61f142fad60772c19be96253c45b4ad27ab</t>
  </si>
  <si>
    <t>LANG-896</t>
  </si>
  <si>
    <t>ef9623ef8ecc198849661eb5cd052938977f1d80</t>
  </si>
  <si>
    <t>[u'C:\\Code\\Lab\\BugMiner\\tested_project\\commons-lang\\src/test/java/org/apache/commons/lang3/BooleanUtilsTest.java']</t>
  </si>
  <si>
    <t>LANG-901</t>
  </si>
  <si>
    <t>9bc992b133f7169288f1fa6b53a04f74c1549947</t>
  </si>
  <si>
    <t>[u'C:\\Code\\Lab\\BugMiner\\tested_project\\commons-lang\\src/test/java/org/apache/commons/lang3/StringUtilsStartsEndsWithTest.java']</t>
  </si>
  <si>
    <t>LANG-902</t>
  </si>
  <si>
    <t>cb3d478b789fbb14e387422e1aed4b7be4304fbd</t>
  </si>
  <si>
    <t>LANG-905</t>
  </si>
  <si>
    <t>70b3504b9fe03f267ce0f97c6ff21de5f5fbd2f3</t>
  </si>
  <si>
    <t>LANG-915</t>
  </si>
  <si>
    <t>8ea0c0284810bd6ec00f608be31abd20dbd4b72b</t>
  </si>
  <si>
    <t>LANG-916</t>
  </si>
  <si>
    <t>775203dd2cfce017910d04c58a0b1b4e0a64923c</t>
  </si>
  <si>
    <t>[u'C:\\Code\\Lab\\BugMiner\\tested_project\\commons-lang\\src/test/java/org/apache/commons/lang3/time/DateFormatUtilsTest.java', u'C:\\Code\\Lab\\BugMiner\\tested_project\\commons-lang\\src/test/java/org/apache/commons/lang3/time/DurationFormatUtilsTest.java', u'C:\\Code\\Lab\\BugMiner\\tested_project\\commons-lang\\src/test/java/org/apache/commons/lang3/time/FastDatePrinterTest.java', u'C:\\Code\\Lab\\BugMiner\\tested_project\\commons-lang\\src/test/java/org/apache/commons/lang3/time/FastDatePrinterTimeZonesTest.java']</t>
  </si>
  <si>
    <t>LANG-917</t>
  </si>
  <si>
    <t>be370cd0ef134bb44fde733e4ee91661a012dae5</t>
  </si>
  <si>
    <t>LANG-920</t>
  </si>
  <si>
    <t>a9ae686ec85e4fc326f56a23de8cd0481f7d9c89</t>
  </si>
  <si>
    <t>[u'C:\\Code\\Lab\\BugMiner\\tested_project\\commons-lang\\src/test/java/org/apache/commons/lang3/ArrayUtilsTest.java']</t>
  </si>
  <si>
    <t>LANG-921</t>
  </si>
  <si>
    <t>aadbea734d78e8d535d3a5837643336ca1384bd2</t>
  </si>
  <si>
    <t>LANG-928</t>
  </si>
  <si>
    <t>6ea7f2f7afcd6d60d62a5cd1392feda3471fc666</t>
  </si>
  <si>
    <t>LANG-934</t>
  </si>
  <si>
    <t>c288d296018a48eb88526b05b62419170cc63a6b</t>
  </si>
  <si>
    <t>[u'C:\\Code\\Lab\\BugMiner\\tested_project\\commons-lang\\src/test/java/org/apache/commons/lang3/reflect/FieldUtilsTest.java']</t>
  </si>
  <si>
    <t>LANG-936</t>
  </si>
  <si>
    <t>8cd2339a9788cf2c6e44b6761d3a19259fbe1df3</t>
  </si>
  <si>
    <t>LANG-948</t>
  </si>
  <si>
    <t>bf6ee5c56eb32bb572c240d765d542c048ec9565</t>
  </si>
  <si>
    <t>LANG-950</t>
  </si>
  <si>
    <t>03645a1ec13a33d15d10270be759ddeaf9a5f7b5</t>
  </si>
  <si>
    <t>LANG-951</t>
  </si>
  <si>
    <t>0942ef04f1fa911d382b79a92dca1dd4b3eb88e6</t>
  </si>
  <si>
    <t>[u'C:\\Code\\Lab\\BugMiner\\tested_project\\commons-lang\\src/test/java/org/apache/commons/lang3/time/DateUtilsFragmentTest.java']</t>
  </si>
  <si>
    <t>LANG-954</t>
  </si>
  <si>
    <t>8630180fffa0e8daf0369f55e9b267307c00e583</t>
  </si>
  <si>
    <t>LANG-961</t>
  </si>
  <si>
    <t>0c7b32a2115b0869d540ba52d90df7dd67800048</t>
  </si>
  <si>
    <t>2eecc96a53bb3b9da49bae03a18388d0f23853e7</t>
  </si>
  <si>
    <t>LANG-969</t>
  </si>
  <si>
    <t>5feaa5fe2c79f1f2e81bdf4730f5cab831024dae</t>
  </si>
  <si>
    <t>84f392eaa42888e81d3efc598035fe1f91d58d67</t>
  </si>
  <si>
    <t>LANG-971</t>
  </si>
  <si>
    <t>9397608dd35a335d5e14813c0923f9419782980a</t>
  </si>
  <si>
    <t>LANG-972</t>
  </si>
  <si>
    <t>5a509030a946646780e963b9f492a4eaff734116</t>
  </si>
  <si>
    <t>LANG-977</t>
  </si>
  <si>
    <t>ab1424015085472b2d3865668e370aec8a102331</t>
  </si>
  <si>
    <t>LANG-978</t>
  </si>
  <si>
    <t>77f5fe29e317c634bced62e54f6ead8a1c85c238</t>
  </si>
  <si>
    <t>LANG-981</t>
  </si>
  <si>
    <t>aadd8e172eb22fb593fbaa454075677656fad111</t>
  </si>
  <si>
    <t>[u'C:\\Code\\Lab\\BugMiner\\tested_project\\commons-lang\\src/test/java/org/apache/commons/lang3/time/DurationFormatUtilsTest.java']</t>
  </si>
  <si>
    <t>LANG-983</t>
  </si>
  <si>
    <t>1a97c7efe11f290d8f127e5320525d0d72422b56</t>
  </si>
  <si>
    <t>LANG-984</t>
  </si>
  <si>
    <t>cf4138d7bc1a892295ccd58ea8b42f7c8737239a</t>
  </si>
  <si>
    <t>LANG-987</t>
  </si>
  <si>
    <t>80bd3fdb42a5d816ded9d9111c7dac3ce57c3101</t>
  </si>
  <si>
    <t>LANG-992</t>
  </si>
  <si>
    <t>cf03e6173b70ad64337704402bea51600cddd1ba</t>
  </si>
  <si>
    <t>LANG-995</t>
  </si>
  <si>
    <t>fbb0f7f88c84001e0a92dae6a71b7e43bda65a56</t>
  </si>
  <si>
    <t>[u'C:\\Code\\Lab\\BugMiner\\tested_project\\commons-lang\\src/test/java/org/apache/commons/lang3/text/WordUtilsTest.java']</t>
  </si>
  <si>
    <t>LANG-1000</t>
  </si>
  <si>
    <t>22b6781a0b96418198dc9146e5191e51d381102f</t>
  </si>
  <si>
    <t>[u'C:\\Code\\Lab\\BugMiner\\tested_project\\commons-lang\\src/test/java/org/apache/commons/lang3/time/DateFormatUtilsTest.java', u'C:\\Code\\Lab\\BugMiner\\tested_project\\commons-lang\\src/test/java/org/apache/commons/lang3/time/FastDatePrinterTest.java']</t>
  </si>
  <si>
    <t>LANG-1001</t>
  </si>
  <si>
    <t>b4b51a8fc9eed7274a045b2f3192d77782b0e4fa</t>
  </si>
  <si>
    <t>LANG-1002</t>
  </si>
  <si>
    <t>6d3796e64bdd5f3f4857bfca6982e6ecf98a2b33</t>
  </si>
  <si>
    <t>958029bdd45c3e341eb146031ed38b4487d7b0b7</t>
  </si>
  <si>
    <t>LANG-1003</t>
  </si>
  <si>
    <t>4b74c385628ed1766209a79705a2d5986c23d02c</t>
  </si>
  <si>
    <t>64ef8a80224443c81dfb198cbc567e1b2b9356a2</t>
  </si>
  <si>
    <t>LANG-1004</t>
  </si>
  <si>
    <t>fd54d42f78ae17a96fc005d2fcd080807343aad7</t>
  </si>
  <si>
    <t>[u'C:\\Code\\Lab\\BugMiner\\tested_project\\commons-lang\\src/test/java/org/apache/commons/lang3/time/DurationFormatUtilsTest.java', u'C:\\Code\\Lab\\BugMiner\\tested_project\\commons-lang\\src/test/java/org/apache/commons/lang3/time/StopWatchTest.java']</t>
  </si>
  <si>
    <t>LANG-1018</t>
  </si>
  <si>
    <t>8d6bc0ca625f3a1a98b486541fa613b2fac4b41c</t>
  </si>
  <si>
    <t>LANG-1035</t>
  </si>
  <si>
    <t>2154d5fbf8cc02cc4d51b63d6a532af06cccd0fc</t>
  </si>
  <si>
    <t>LANG-1039</t>
  </si>
  <si>
    <t>bc91bedd45c5f51175f8686332ed4c72fbe98652</t>
  </si>
  <si>
    <t>LANG-1055</t>
  </si>
  <si>
    <t>63f1d6b83bc10a2880f5ec17a172fab284d2eff5</t>
  </si>
  <si>
    <t>[u'C:\\Code\\Lab\\BugMiner\\tested_project\\commons-lang\\src/test/java/org/apache/commons/lang3/text/StrLookupTest.java']</t>
  </si>
  <si>
    <t>LANG-1060</t>
  </si>
  <si>
    <t>c8e61afdb89c58ea8ffaf04593da41ff0888d30e</t>
  </si>
  <si>
    <t>LANG-1061</t>
  </si>
  <si>
    <t>2367948a0f7bbcf42cb3ef9d97216319a526d3eb</t>
  </si>
  <si>
    <t>[u'C:\\Code\\Lab\\BugMiner\\tested_project\\commons-lang\\src/test/java/org/apache/commons/lang3/time/FastDateParserSDFTest.java']</t>
  </si>
  <si>
    <t>LANG-1064</t>
  </si>
  <si>
    <t>2afdf4d05e38f63b56b0414cf524916681ab58aa</t>
  </si>
  <si>
    <t>LANG-1069</t>
  </si>
  <si>
    <t>71f6746f81bb9650f6f228ea204d85ba2c5b7392</t>
  </si>
  <si>
    <t>[u'C:\\Code\\Lab\\BugMiner\\tested_project\\commons-lang\\src/test/java/org/apache/commons/lang3/CharSetTest.java']</t>
  </si>
  <si>
    <t>LANG-1071</t>
  </si>
  <si>
    <t>c5332828bde1cc98dfa7a00f65a05bec51ede088</t>
  </si>
  <si>
    <t>LANG-1072</t>
  </si>
  <si>
    <t>0162032aa4ea1084e4bccbce6fbfc48ae4b0cc48</t>
  </si>
  <si>
    <t>LANG-1073</t>
  </si>
  <si>
    <t>4a2cc4f5da0fbf9552d2b35aa457de64c47626b9</t>
  </si>
  <si>
    <t>LANG-1077</t>
  </si>
  <si>
    <t>7fd021d82ff431fb31f42bc6c5c44a3b979cb426</t>
  </si>
  <si>
    <t>d75fe46b8f1b0d5c27887052ee4714d6a9c7ea4b</t>
  </si>
  <si>
    <t>e5a3039f7a1e727fca40db7357a9191b6a7cf41d</t>
  </si>
  <si>
    <t>LANG-1081</t>
  </si>
  <si>
    <t>ffc38b1f3b35ddfadb942240b9d2f933ec83d1be</t>
  </si>
  <si>
    <t>[u'C:\\Code\\Lab\\BugMiner\\tested_project\\commons-lang\\src/test/java/org/apache/commons/lang3/builder/DiffBuilderTest.java']</t>
  </si>
  <si>
    <t>LANG-1083</t>
  </si>
  <si>
    <t>6eac3468d4569e64f18757225aa8f7fd6f2a5241</t>
  </si>
  <si>
    <t>[u'C:\\Code\\Lab\\BugMiner\\tested_project\\commons-lang\\src/test/java/org/apache/commons/lang3/exception/AbstractExceptionContextTest.java']</t>
  </si>
  <si>
    <t>LANG-1087</t>
  </si>
  <si>
    <t>45a6467088a08e447d7f2983551021b91c70ab49</t>
  </si>
  <si>
    <t>LANG-1089</t>
  </si>
  <si>
    <t>7c8443f66c1a1852d31a4f3b9f096e5eecef5eb5</t>
  </si>
  <si>
    <t>LANG-1090</t>
  </si>
  <si>
    <t>ce7f4ed073b5a7b326871bd2339e355dbe9468fa</t>
  </si>
  <si>
    <t>LANG-1092</t>
  </si>
  <si>
    <t>8aa1b44ada759e7948f87f55bb29ab87b5eb5469</t>
  </si>
  <si>
    <t>LANG-1112</t>
  </si>
  <si>
    <t>df37e605fe4b027406bd9dd85b320526ab12a122</t>
  </si>
  <si>
    <t>LANG-1114</t>
  </si>
  <si>
    <t>640953167adf3580a2c21077d78e7e7ce84ead03</t>
  </si>
  <si>
    <t>LANG-1116</t>
  </si>
  <si>
    <t>bea1ae92aa52a985f8c171c6e17ff7fc4aa61fe4</t>
  </si>
  <si>
    <t>[u'C:\\Code\\Lab\\BugMiner\\tested_project\\commons-lang\\src/test/java/org/apache/commons/lang3/time/DateFormatUtilsTest.java']</t>
  </si>
  <si>
    <t>LANG-1118</t>
  </si>
  <si>
    <t>1b9d938d66a172b200fd90d4a61707852bdb4b8f</t>
  </si>
  <si>
    <t>LANG-1120</t>
  </si>
  <si>
    <t>a0b798c27a0312df2a110073bd7888993e56d05c</t>
  </si>
  <si>
    <t>[u'C:\\Code\\Lab\\BugMiner\\tested_project\\commons-lang\\src/test/java/org/apache/commons/lang3/StringUtilsTrimEmptyTest.java']</t>
  </si>
  <si>
    <t>LANG-1122</t>
  </si>
  <si>
    <t>13d7ce9fb65e8f05014daf4ee6cebc76f4781e6c</t>
  </si>
  <si>
    <t>LANG-1123</t>
  </si>
  <si>
    <t>LANG-1128</t>
  </si>
  <si>
    <t>4a882e76d9c9940ac561e8f17ede77c85e3dbeda</t>
  </si>
  <si>
    <t>LANG-1131</t>
  </si>
  <si>
    <t>fc73151cfca36ea2641f340700dbe339b9e1f103</t>
  </si>
  <si>
    <t>[u'C:\\Code\\Lab\\BugMiner\\tested_project\\commons-lang\\src/test/java/org/apache/commons/lang3/text/StrBuilderTest.java']</t>
  </si>
  <si>
    <t>LANG-1132</t>
  </si>
  <si>
    <t>dee94449e6abb1b999213a0e8efbe937bcff693b</t>
  </si>
  <si>
    <t>39380da86acc717f419da48f070f8cf7d9f9ec94</t>
  </si>
  <si>
    <t>LANG-1133</t>
  </si>
  <si>
    <t>71d7c3264239c55b6e2daf89c44c5685085f26dd</t>
  </si>
  <si>
    <t>[u'C:\\Code\\Lab\\BugMiner\\tested_project\\commons-lang\\src/test/java/org/apache/commons/lang3/time/FastDateParser_TimeZoneStrategyTest.java']</t>
  </si>
  <si>
    <t>LANG-1141</t>
  </si>
  <si>
    <t>54e63005446a2b0a4255ba16838122c5808ef886</t>
  </si>
  <si>
    <t>LANG-1142</t>
  </si>
  <si>
    <t>421db380d060e9f037a8ecbc446c414efaa6923f</t>
  </si>
  <si>
    <t>LANG-1144</t>
  </si>
  <si>
    <t>eafeca43268f16aa9d4a179e44b9e7747699c1eb</t>
  </si>
  <si>
    <t>dc53e49b4afa5d59c533cf2b4918402c37411fbd</t>
  </si>
  <si>
    <t>e4c72a5522aabfa6a660088aa9262d849756e464</t>
  </si>
  <si>
    <t>LANG-1147</t>
  </si>
  <si>
    <t>06b7cd3a31c4565ceb0a127273ef800a3d084caf</t>
  </si>
  <si>
    <t>[u'C:\\Code\\Lab\\BugMiner\\tested_project\\commons-lang\\src/test/java/org/apache/commons/lang3/EnumUtilsTest.java']</t>
  </si>
  <si>
    <t>LANG-1152</t>
  </si>
  <si>
    <t>52b46e74dd29eb3eb65a593a872fd57694bc154c</t>
  </si>
  <si>
    <t>LANG-1162</t>
  </si>
  <si>
    <t>6849dfc8a660bf8c95354520a2fa1283c9b3aa43</t>
  </si>
  <si>
    <t>LANG-1163</t>
  </si>
  <si>
    <t>e8a2c29721d145c52c970049e5469cfb0dcefd87</t>
  </si>
  <si>
    <t>[u'C:\\Code\\Lab\\BugMiner\\tested_project\\commons-lang\\src/test/java/org/apache/commons/lang3/CharSequenceUtilsTest.java']</t>
  </si>
  <si>
    <t>LANG-1178</t>
  </si>
  <si>
    <t>5eae0a646469672d1cc5385bd7bd6aedc4aed19b</t>
  </si>
  <si>
    <t>LANG-1182</t>
  </si>
  <si>
    <t>1260e09d6f2314c7099d061f1c65e6b4275cb8a1</t>
  </si>
  <si>
    <t>LANG-1186</t>
  </si>
  <si>
    <t>c14890f08b9bb47ab8ad27f4dd4c714e32961d0d</t>
  </si>
  <si>
    <t>c8cc65165143ead3df00f05c9eedaf23ad095bf9</t>
  </si>
  <si>
    <t>LANG-1188</t>
  </si>
  <si>
    <t>d6644e4fbe3d125eed2d85e58fc7133466042f10</t>
  </si>
  <si>
    <t>LANG-1190</t>
  </si>
  <si>
    <t>13cd4e0ac3ab76a4dc091eda457f9a111727cba2</t>
  </si>
  <si>
    <t>[u'C:\\Code\\Lab\\BugMiner\\tested_project\\commons-lang\\src/test/java/org/apache/commons/lang3/reflect/TypeUtilsTest.java']</t>
  </si>
  <si>
    <t>LANG-1191</t>
  </si>
  <si>
    <t>3af7d0dace7bee3f42b88abcaca853765cee3557</t>
  </si>
  <si>
    <t>LANG-1192</t>
  </si>
  <si>
    <t>afc942c7b2bc0317cb549a3fd05080646e7274fc</t>
  </si>
  <si>
    <t>[u'C:\\Code\\Lab\\BugMiner\\tested_project\\commons-lang\\src/test/java/org/apache/commons/lang3/time/WeekYearTest.java']</t>
  </si>
  <si>
    <t>1002c9e243883654f9c1e6beae643fb4e72fc172</t>
  </si>
  <si>
    <t>2fa0b168d62a07365b2787d0ed97fa1c2cfb673b</t>
  </si>
  <si>
    <t>2ebf9a21d2dc99ab2f434111cac9dcd6da99d574</t>
  </si>
  <si>
    <t>[u'C:\\Code\\Lab\\BugMiner\\tested_project\\commons-lang\\src/test/java/org/apache/commons/lang3/time/FastDatePrinterTest.java', u'C:\\Code\\Lab\\BugMiner\\tested_project\\commons-lang\\src/test/java/org/apache/commons/lang3/time/FastDateParserTest.java']</t>
  </si>
  <si>
    <t>LANG-1193</t>
  </si>
  <si>
    <t>LANG-1199</t>
  </si>
  <si>
    <t>c35a04102274b330aa833030c15f722b00062812</t>
  </si>
  <si>
    <t>LANG-1200</t>
  </si>
  <si>
    <t>4d4e0b0481ddc14c201d1e732967cf7b55c4bceb</t>
  </si>
  <si>
    <t>LANG-1202</t>
  </si>
  <si>
    <t>c99a787752770b8952297e24e07bd404cb2f4f74</t>
  </si>
  <si>
    <t>LANG-1205</t>
  </si>
  <si>
    <t>b877fb9abef4a19eec9cc7329acbd433648b8f7b</t>
  </si>
  <si>
    <t>LANG-1214</t>
  </si>
  <si>
    <t>fbb5d31a581c24e925c442a7754358d2b62a669d</t>
  </si>
  <si>
    <t>LANG-1219</t>
  </si>
  <si>
    <t>3c92830ec51fb6b6e9a7ca2fb8fda324cd33e48a</t>
  </si>
  <si>
    <t>LANG-1226</t>
  </si>
  <si>
    <t>7e85d1cf54b1e467607a0019b56f91577ebe2e4f</t>
  </si>
  <si>
    <t>LANG-1228</t>
  </si>
  <si>
    <t>864721d54b8b372808b098e13120abe5c22fb9b1</t>
  </si>
  <si>
    <t>[u'C:\\Code\\Lab\\BugMiner\\tested_project\\commons-lang\\src/test/java/org/apache/commons/lang3/exception/ExceptionUtilsTest.java']</t>
  </si>
  <si>
    <t>LANG-1229</t>
  </si>
  <si>
    <t>18b1bc203bdb236bfd9084193aa2d55d4b605139</t>
  </si>
  <si>
    <t>LANG-1230</t>
  </si>
  <si>
    <t>b2c1afce7eb13ea44fc7d25562cc3bb83cc91b2f</t>
  </si>
  <si>
    <t>LANG-1232</t>
  </si>
  <si>
    <t>1e4a4906776f7300a9639a7599fccc545791583d</t>
  </si>
  <si>
    <t>b212aa3c6fb91c34a0faccdf783a0a085d40be94</t>
  </si>
  <si>
    <t>LANG-1241</t>
  </si>
  <si>
    <t>LANG-1242</t>
  </si>
  <si>
    <t>8ef8e2a7a5326eef6180951207f65d3c29bce419</t>
  </si>
  <si>
    <t>LANG-1245</t>
  </si>
  <si>
    <t>10ebb32ce1806821518f52074f0d171fab20b3ea</t>
  </si>
  <si>
    <t>LANG-1248</t>
  </si>
  <si>
    <t>bd9adbb637a8a4aa5eb61c6fde2c576d0ab3c4fa</t>
  </si>
  <si>
    <t>LANG-1251</t>
  </si>
  <si>
    <t>aa31bc6c313789c344d715b7c1aeea0cd8de47e2</t>
  </si>
  <si>
    <t>LANG-1252</t>
  </si>
  <si>
    <t>dad86bc0a29689fd29bf03b382a39621718e8b05</t>
  </si>
  <si>
    <t>e64b51c70fa9f5e2795e91e6729ebd895f7f3c01</t>
  </si>
  <si>
    <t>b3c31a379e9ad7cd22cb7f0669b82361ced84992</t>
  </si>
  <si>
    <t>71d9e00d42b278ce9d216b33bf1a9c8606fbcb49</t>
  </si>
  <si>
    <t>a2d41db55aa46bd4fedb215c978f03e282cf1ffb</t>
  </si>
  <si>
    <t>0a0a35f54f5e7ab2d10022d3ee244cbc876bdde2</t>
  </si>
  <si>
    <t>c503d742f094dc2048b72c3f78f5e2e6070a44e1</t>
  </si>
  <si>
    <t>LANG-1261</t>
  </si>
  <si>
    <t>42f2058c83f256d8654b349d5249d6f59920f88b</t>
  </si>
  <si>
    <t>1f56bd103d53c8c6ba7502c6586c26be01bfdb80</t>
  </si>
  <si>
    <t>LANG-1262</t>
  </si>
  <si>
    <t>c7c85ee39892df3ca007c6596c41654865be7e43</t>
  </si>
  <si>
    <t>LANG-1269</t>
  </si>
  <si>
    <t>811dbe7226ba0ede04c2062c2dba8f72a1c03e58</t>
  </si>
  <si>
    <t>f4ee399e31eb61741f5f2167d6af8f49c0e991b6</t>
  </si>
  <si>
    <t>a40b2a907a69e51675d7d0502b2608833c4da343</t>
  </si>
  <si>
    <t>LANG-1271</t>
  </si>
  <si>
    <t>38140a5d8dffec88f7c88da73ce3989770e086e6</t>
  </si>
  <si>
    <t>[u'C:\\Code\\Lab\\BugMiner\\tested_project\\commons-lang\\src/test/java/org/apache/commons/lang3/StringUtilsEmptyBlankTest.java']</t>
  </si>
  <si>
    <t>LANG-1276</t>
  </si>
  <si>
    <t>10325422e5a4735aa87a4d47bdb377e09fe963d2</t>
  </si>
  <si>
    <t>LANG-1278</t>
  </si>
  <si>
    <t>91d6bd74fa358fdc8d7cb7681c76c509fd9a8e7d</t>
  </si>
  <si>
    <t>LANG-1281</t>
  </si>
  <si>
    <t>05647d46e9ac2bf674b320e8467616aa72954f3e</t>
  </si>
  <si>
    <t>LANG-1285</t>
  </si>
  <si>
    <t>LANG-1286</t>
  </si>
  <si>
    <t>f643b4fa939e89348618ddffae20a804f4461363</t>
  </si>
  <si>
    <t>LANG-1287</t>
  </si>
  <si>
    <t>695342cb1cef42f30fd1a8496f181c92b21ae82d</t>
  </si>
  <si>
    <t>LANG-1292</t>
  </si>
  <si>
    <t>a08ec31dbf212a033953dc6916a743dccbb93e37</t>
  </si>
  <si>
    <t>LANG-1295</t>
  </si>
  <si>
    <t>928e74f73f62f241c986f6ff609575e1d833413d</t>
  </si>
  <si>
    <t>LANG-1296</t>
  </si>
  <si>
    <t>7e605378202fe4e6c9f4aa6a10201b4205238710</t>
  </si>
  <si>
    <t>LANG-1310</t>
  </si>
  <si>
    <t>1a20867d01ef8ee5b32b0620125b7c38a10b80c5</t>
  </si>
  <si>
    <t>LANG-1311</t>
  </si>
  <si>
    <t>1661e5519c4836a5a940b13b7797263443156fc9</t>
  </si>
  <si>
    <t>LANG-1312</t>
  </si>
  <si>
    <t>fb4803623b8f089a8dfd265a68461f4283e7ffad</t>
  </si>
  <si>
    <t>4bd982d1a1df87724682c17c39bf27b5cbe389be</t>
  </si>
  <si>
    <t>LANG-1314</t>
  </si>
  <si>
    <t>7337507a796ed6717feb87f4e9829467872c1741</t>
  </si>
  <si>
    <t>0f5c769e0c27a5f31a3451aa7372048bed08e9f7</t>
  </si>
  <si>
    <t>a0f9db28319f45feb56982d21239fed451b6c3ef</t>
  </si>
  <si>
    <t>LANG-1319</t>
  </si>
  <si>
    <t>7587431987258e94748d5f2fda1e6ca049a21600</t>
  </si>
  <si>
    <t>[u'C:\\Code\\Lab\\BugMiner\\tested_project\\commons-lang\\src/test/java/org/apache/commons/lang3/builder/MultilineRecursiveToStringStyleTest.java']</t>
  </si>
  <si>
    <t>LANG-1337</t>
  </si>
  <si>
    <t>21bab1d3a0b48c37592686fed7e1b2025fbf78aa</t>
  </si>
  <si>
    <t>LANG-1348</t>
  </si>
  <si>
    <t>cc6beb2d05347fba64d933906ae2b712b1a43302</t>
  </si>
  <si>
    <t>LANG-1349</t>
  </si>
  <si>
    <t>3e08af573f8b50da5202f55df62c925f88a47f3d</t>
  </si>
  <si>
    <t>LANG-1350</t>
  </si>
  <si>
    <t>cc94767e7eabdfcf9d1cab1d8d1d8556864394c6</t>
  </si>
  <si>
    <t>LANG-1355</t>
  </si>
  <si>
    <t>33a1f82a139a9072892fab77039e9234d205b5af</t>
  </si>
  <si>
    <t>1dbfaeecbd104a6edae43fcd3350c06a7cb51146</t>
  </si>
  <si>
    <t>[u'C:\\Code\\Lab\\BugMiner\\tested_project\\commons-lang\\src/test/java/org/apache/commons/lang3/time/FastTimeZoneTest.java', u'C:\\Code\\Lab\\BugMiner\\tested_project\\commons-lang\\src/test/java/org/apache/commons/lang3/time/DateFormatUtilsTest.java', u'C:\\Code\\Lab\\BugMiner\\tested_project\\commons-lang\\src/test/java/org/apache/commons/lang3/time/DurationFormatUtilsTest.java', u'C:\\Code\\Lab\\BugMiner\\tested_project\\commons-lang\\src/test/java/org/apache/commons/lang3/time/FastDateFormatTest.java', u'C:\\Code\\Lab\\BugMiner\\tested_project\\commons-lang\\src/test/java/org/apache/commons/lang3/time/FastDatePrinterTest.java', u'C:\\Code\\Lab\\BugMiner\\tested_project\\commons-lang\\src/test/java/org/apache/commons/lang3/test/SystemDefaultsSwitchTest.java', u'C:\\Code\\Lab\\BugMiner\\tested_project\\commons-lang\\src/test/java/org/apache/commons/lang3/time/GmtTimeZoneTest.java']</t>
  </si>
  <si>
    <t>LANG-1357</t>
  </si>
  <si>
    <t>44854912194177d67cdfa1dc765ba684eb013a4c</t>
  </si>
  <si>
    <t>LANG-1360</t>
  </si>
  <si>
    <t>6f03c0ce11db4a270124b9bf93338d3db9fccf5c</t>
  </si>
  <si>
    <t>8e8e78d849825696237b9f540f3e082a44b1e838</t>
  </si>
  <si>
    <t>[u'C:\\Code\\Lab\\BugMiner\\tested_project\\commons-lang\\src/test/java/org/apache/commons/lang3/ClassUtilsTest.java', u'C:\\Code\\Lab\\BugMiner\\tested_project\\commons-lang\\src/test/java/org/apache/commons/lang3/ObjectUtilsTest.java']</t>
  </si>
  <si>
    <t>6ea2fc8d38e035bafaa92c7d3b007be38c2e9000</t>
  </si>
  <si>
    <t>[u'C:\\Code\\Lab\\BugMiner\\tested_project\\commons-lang\\src/test/java/org/apache/commons/lang3/ObjectUtilsTest.java']</t>
  </si>
  <si>
    <t>LANG-1361</t>
  </si>
  <si>
    <t>0e20d158200e35a893c734f3ba268a1f5d3c48d0</t>
  </si>
  <si>
    <t>7aad59482002d0b4bc3546259d33eab20ce76b9e</t>
  </si>
  <si>
    <t>LANG-1364</t>
  </si>
  <si>
    <t>60412131f3679b720bcaaaf3dea4be666cefea7a</t>
  </si>
  <si>
    <t>LANG-1370</t>
  </si>
  <si>
    <t>7d061e33e59e23dc4b03378f35f50a7d70f033b3</t>
  </si>
  <si>
    <t>[u'C:\\Code\\Lab\\BugMiner\\tested_project\\commons-lang\\src/test/java/org/apache/commons/lang3/concurrent/EventCountCircuitBreakerTest.java']</t>
  </si>
  <si>
    <t>LANG-1371</t>
  </si>
  <si>
    <t>d8ec011d770e1e04ef4f87fba673f3748f363278</t>
  </si>
  <si>
    <t>LANG-1374</t>
  </si>
  <si>
    <t>c614fbcc79615f93d2c60a153db6e82d7474c425</t>
  </si>
  <si>
    <t>[u'C:\\Code\\Lab\\BugMiner\\tested_project\\commons-lang\\src/test/java/org/apache/commons/lang3/builder/JsonToStringStyleTest.java']</t>
  </si>
  <si>
    <t>LANG-1380</t>
  </si>
  <si>
    <t>f56931c176fef5e164b681c740746aebdccccec3</t>
  </si>
  <si>
    <t>LANG-1384</t>
  </si>
  <si>
    <t>50ce8c44e1601acffa39f5568f0fc140aade0564</t>
  </si>
  <si>
    <t>[u'C:\\Code\\Lab\\BugMiner\\tested_project\\commons-lang\\src/test/java/org/apache/commons/lang3/JavaVersionTest.java', u'C:\\Code\\Lab\\BugMiner\\tested_project\\commons-lang\\src/test/java/org/apache/commons/lang3/SystemUtilsTest.java']</t>
  </si>
  <si>
    <t>cb686673a70a6f14c35575550c48c37d19a1598b</t>
  </si>
  <si>
    <t>[u'C:\\Code\\Lab\\BugMiner\\tested_project\\commons-lang\\src/test/java/org/apache/commons/lang3/JavaVersionTest.java']</t>
  </si>
  <si>
    <t>LANG-1385</t>
  </si>
  <si>
    <t>8b62c114cfc5fd347bd8cb5a391fdfa8cb539435</t>
  </si>
  <si>
    <t>LANG-1391</t>
  </si>
  <si>
    <t>38cf0c68d577b46b506f75d896cbb5a4b186c6a6</t>
  </si>
  <si>
    <t>8e3ec1722bc5c70ea932b13ec1b564950c623e77</t>
  </si>
  <si>
    <t>LANG-1395</t>
  </si>
  <si>
    <t>e7d16c27629722a93a9d36a0b5e0a3a793850544</t>
  </si>
  <si>
    <t>LANG-1396</t>
  </si>
  <si>
    <t>3fadfdd69f4682f05563ce53e55743f55813f488</t>
  </si>
  <si>
    <t>LANG-1397</t>
  </si>
  <si>
    <t>09ef69c5b51115300da6df43690cd455d83c8027</t>
  </si>
  <si>
    <t>LANG-1472</t>
  </si>
  <si>
    <t>add397b17730873e1f47a597e9c28b67f6cbaa95</t>
  </si>
  <si>
    <t>LANG-1475</t>
  </si>
  <si>
    <t>06aea7e74cfe4a1578cb76672f1562132090c205</t>
  </si>
  <si>
    <t>LANG-1476</t>
  </si>
  <si>
    <t>d20e4f53af58315f2d7d79c235c90b3e76717607</t>
  </si>
  <si>
    <t>commons-math</t>
  </si>
  <si>
    <t>MATH-85</t>
  </si>
  <si>
    <t>075008dcd42adcc6924d048a376e611f9219e52b</t>
  </si>
  <si>
    <t>[u'C:\\Code\\Lab\\BugMiner\\tested_project\\commons-math\\src/test/org/apache/commons/math/stat/regression/SimpleRegressionTest.java']</t>
  </si>
  <si>
    <t>MATH-60</t>
  </si>
  <si>
    <t>9ebfb870a2edb2fbf2741928efc53c2deb352e90</t>
  </si>
  <si>
    <t>[u'C:\\Code\\Lab\\BugMiner\\tested_project\\commons-math\\src/test/org/apache/commons/math/fraction/FractionFormatTest.java']</t>
  </si>
  <si>
    <t>MATH-151</t>
  </si>
  <si>
    <t>7ec35cf7f5d760cb6b31928c2622d528af11e406</t>
  </si>
  <si>
    <t>[u'C:\\Code\\Lab\\BugMiner\\tested_project\\commons-math\\src/test/org/apache/commons/math/util/MathUtilsTest.java']</t>
  </si>
  <si>
    <t>MATH-153</t>
  </si>
  <si>
    <t>409d56d206891f76a3e751e4dcdcd22a8c898acc</t>
  </si>
  <si>
    <t>[u'C:\\Code\\Lab\\BugMiner\\tested_project\\commons-math\\src/test/org/apache/commons/math/random/RandomDataTest.java']</t>
  </si>
  <si>
    <t>MATH-163</t>
  </si>
  <si>
    <t>739ed17f8cbdb9f0d3ad962c8bd13a89cb88cf67</t>
  </si>
  <si>
    <t>MATH-166</t>
  </si>
  <si>
    <t>35414bc4f4ef03ef12e99c027398e5dc84682a9e</t>
  </si>
  <si>
    <t>[u'C:\\Code\\Lab\\BugMiner\\tested_project\\commons-math\\src/test/org/apache/commons/math/special/GammaTest.java', u'C:\\Code\\Lab\\BugMiner\\tested_project\\commons-math\\src/test/org/apache/commons/math/special/BetaTest.java']</t>
  </si>
  <si>
    <t>MATH-167</t>
  </si>
  <si>
    <t>b8b6c66e1caceb44ce7250c999e63a12659a45e4</t>
  </si>
  <si>
    <t>[u'C:\\Code\\Lab\\BugMiner\\tested_project\\commons-math\\src/test/org/apache/commons/math/distribution/NormalDistributionTest.java']</t>
  </si>
  <si>
    <t>MATH-175</t>
  </si>
  <si>
    <t>a3dc59a94da24e46c252453f08c4b4b4a91c3ce7</t>
  </si>
  <si>
    <t>[u'C:\\Code\\Lab\\BugMiner\\tested_project\\commons-math\\src/test/org/apache/commons/math/stat/inference/ChiSquareTestTest.java', u'C:\\Code\\Lab\\BugMiner\\tested_project\\commons-math\\src/test/org/apache/commons/math/stat/inference/TestUtilsTest.java']</t>
  </si>
  <si>
    <t>MATH-182</t>
  </si>
  <si>
    <t>9fec47b79bbb40a78eb79e5a66716697c91ae0be</t>
  </si>
  <si>
    <t>[u'C:\\Code\\Lab\\BugMiner\\tested_project\\commons-math\\src/test/org/apache/commons/math/fraction/FractionTest.java']</t>
  </si>
  <si>
    <t>MATH-183</t>
  </si>
  <si>
    <t>7258df6db3ca8c5dfe318253a951a0d532132c26</t>
  </si>
  <si>
    <t>fc4b86252e4b4d06ea2b0f77a8e17816f9e5d753</t>
  </si>
  <si>
    <t>654a4018c456d3aeb7f6d9e6e7aa4b97b45f3fb0</t>
  </si>
  <si>
    <t>4bfee0420d54e2ca4ad5a07f1b209948ac91f68b</t>
  </si>
  <si>
    <t>812b7db1748037bce86a5f87620eb16e38703be1</t>
  </si>
  <si>
    <t>MATH-184</t>
  </si>
  <si>
    <t>8eba63863c102b144fe43d008baf719997599fc9</t>
  </si>
  <si>
    <t>[u'C:\\Code\\Lab\\BugMiner\\tested_project\\commons-math\\src/test/org/apache/commons/math/distribution/IntegerDistributionAbstractTest.java']</t>
  </si>
  <si>
    <t>MATH-185</t>
  </si>
  <si>
    <t>0152e67e9eb57de2da0df28f396c9e36cd6e12c4</t>
  </si>
  <si>
    <t>[u'C:\\Code\\Lab\\BugMiner\\tested_project\\commons-math\\src/test/org/apache/commons/math/random/ValueServerTest.java']</t>
  </si>
  <si>
    <t>MATH-187</t>
  </si>
  <si>
    <t>3c9e28e533d86486779419c2124d97fb643d1078</t>
  </si>
  <si>
    <t>MATH-191</t>
  </si>
  <si>
    <t>f18c6b1affed026d32bd380526526e4b411f265b</t>
  </si>
  <si>
    <t>[u'C:\\Code\\Lab\\BugMiner\\tested_project\\commons-math\\src/test/org/apache/commons/math/stat/descriptive/SummaryStatisticsTest.java']</t>
  </si>
  <si>
    <t>MATH-197</t>
  </si>
  <si>
    <t>24f51faee2e231cb65feef7b11749fd62ec4b1a2</t>
  </si>
  <si>
    <t>MATH-198</t>
  </si>
  <si>
    <t>cd5f65c4c7bd17d81ecb3924f444f2078a3ff580</t>
  </si>
  <si>
    <t>[u'C:\\Code\\Lab\\BugMiner\\tested_project\\commons-math\\src/test/org/apache/commons/math/complex/ComplexFormatAbstractTest.java']</t>
  </si>
  <si>
    <t>MATH-199</t>
  </si>
  <si>
    <t>faead6c3fbe343ba97e70f8eda74a488c916b29a</t>
  </si>
  <si>
    <t>[u'C:\\Code\\Lab\\BugMiner\\tested_project\\commons-math\\src/test/org/apache/commons/math/estimation/LevenbergMarquardtEstimatorTest.java']</t>
  </si>
  <si>
    <t>MATH-200</t>
  </si>
  <si>
    <t>2c443ab8b0efce5485f63eed62213091a188c993</t>
  </si>
  <si>
    <t>[u'C:\\Code\\Lab\\BugMiner\\tested_project\\commons-math\\src/test/org/apache/commons/math/estimation/GaussNewtonEstimatorTest.java']</t>
  </si>
  <si>
    <t>MATH-201</t>
  </si>
  <si>
    <t>de2965f24ca34e9ea3d5780d56a82ee973f817b4</t>
  </si>
  <si>
    <t>MATH-204</t>
  </si>
  <si>
    <t>f11d7217fd977897eb3ef6c443770795f947599c</t>
  </si>
  <si>
    <t>[u'C:\\Code\\Lab\\BugMiner\\tested_project\\commons-math\\src/test/org/apache/commons/math/analysis/BrentSolverTest.java']</t>
  </si>
  <si>
    <t>9232ea98fc333c8ede952406d3f70da8ae89682a</t>
  </si>
  <si>
    <t>MATH-205</t>
  </si>
  <si>
    <t>033ac8e016b96b11b45962d9b8bbd8e22125b226</t>
  </si>
  <si>
    <t>MATH-207</t>
  </si>
  <si>
    <t>072539b502a69ef7098c714cf3dcadacd1ac7ccf</t>
  </si>
  <si>
    <t>e082a039f895458c231226e66f39e39cbf3b5ef2</t>
  </si>
  <si>
    <t>[u'C:\\Code\\Lab\\BugMiner\\tested_project\\commons-math\\src/test/org/apache/commons/math/genetics/FitnessCachingTest.java', u'C:\\Code\\Lab\\BugMiner\\tested_project\\commons-math\\src/test/org/apache/commons/math/genetics/ElitisticListPopulationTest.java', u'C:\\Code\\Lab\\BugMiner\\tested_project\\commons-math\\src/test/org/apache/commons/math/genetics/ListPopulationTest.java', u'C:\\Code\\Lab\\BugMiner\\tested_project\\commons-math\\src/test/org/apache/commons/math/genetics/GeneticAlgorithmTestBinary.java', u'C:\\Code\\Lab\\BugMiner\\tested_project\\commons-math\\src/test/org/apache/commons/math/genetics/BinaryMutationTest.java', u'C:\\Code\\Lab\\BugMiner\\tested_project\\commons-math\\src/test/org/apache/commons/math/genetics/RandomKeyTest.java', u'C:\\Code\\Lab\\BugMiner\\tested_project\\commons-math\\src/test/org/apache/commons/math/genetics/TournamentSelectionTest.java', u'C:\\Code\\Lab\\BugMiner\\tested_project\\commons-math\\src/test/org/apache/commons/math/genetics/BinaryChromosomeTest.java', u'C:\\Code\\Lab\\BugMiner\\tested_project\\commons-math\\src/test/org/apache/commons/math/genetics/GeneticAlgorithmTestPermutations.java', u'C:\\Code\\Lab\\BugMiner\\tested_project\\commons-math\\src/test/org/apache/commons/math/genetics/FixedGenerationCountTest.java', u'C:\\Code\\Lab\\BugMiner\\tested_project\\commons-math\\src/test/org/apache/commons/math/genetics/ChromosomeTest.java', u'C:\\Code\\Lab\\BugMiner\\tested_project\\commons-math\\src/test/org/apache/commons/math/genetics/OnePointCrossoverTest.java', u'C:\\Code\\Lab\\BugMiner\\tested_project\\commons-math\\src/test/org/apache/commons/math/genetics/RandomKeyMutationTest.java']</t>
  </si>
  <si>
    <t>44e04f2a0ac9f489477138331e5e0dd66f00f8a8</t>
  </si>
  <si>
    <t>6460cd272a4c0605c1e9167f641930bba16715ba</t>
  </si>
  <si>
    <t>MATH-209</t>
  </si>
  <si>
    <t>6f4e48d42aa880e7ba49ff651aa701313e1aec31</t>
  </si>
  <si>
    <t>[u'C:\\Code\\Lab\\BugMiner\\tested_project\\commons-math\\src/test/org/apache/commons/math/linear/BigMatrixImplTest.java', u'C:\\Code\\Lab\\BugMiner\\tested_project\\commons-math\\src/test/org/apache/commons/math/linear/RealMatrixImplTest.java']</t>
  </si>
  <si>
    <t>MATH-210</t>
  </si>
  <si>
    <t>60042cfcd27e86d8a81e6b76204a0ae22647ad8a</t>
  </si>
  <si>
    <t>MATH-214</t>
  </si>
  <si>
    <t>22e5ce38849aa60f5b5201d6c1128b28b3b19221</t>
  </si>
  <si>
    <t>b0b7c6ef38a23246938bef934e4c1592adf19540</t>
  </si>
  <si>
    <t>[u'C:\\Code\\Lab\\BugMiner\\tested_project\\commons-math\\src/test/org/apache/commons/math/ode/nonstiff/GillIntegratorTest.java', u'C:\\Code\\Lab\\BugMiner\\tested_project\\commons-math\\src/test/org/apache/commons/math/ode/nonstiff/MidpointIntegratorTest.java', u'C:\\Code\\Lab\\BugMiner\\tested_project\\commons-math\\src/test/org/apache/commons/math/ode/nonstiff/ThreeEighthesIntegratorTest.java', u'C:\\Code\\Lab\\BugMiner\\tested_project\\commons-math\\src/test/org/apache/commons/math/ode/nonstiff/ClassicalRungeKuttaIntegratorTest.java', u'C:\\Code\\Lab\\BugMiner\\tested_project\\commons-math\\src/test/org/apache/commons/math/ode/nonstiff/EulerIntegratorTest.java', u'C:\\Code\\Lab\\BugMiner\\tested_project\\commons-math\\src/test/org/apache/commons/math/ode/nonstiff/StepInterpolatorAbstractTest.java']</t>
  </si>
  <si>
    <t>MATH-221</t>
  </si>
  <si>
    <t>c1f2e60e81b5d7ff81d3753de1eea8b969859075</t>
  </si>
  <si>
    <t>94cf29c4e3b6a7f37ad9d85ba572409691ed7f23</t>
  </si>
  <si>
    <t>[u'C:\\Code\\Lab\\BugMiner\\tested_project\\commons-math\\src/test/org/apache/commons/math/complex/ComplexTest.java']</t>
  </si>
  <si>
    <t>MATH-226</t>
  </si>
  <si>
    <t>e1e21f2f6895333304f6efe8272549d32ede20be</t>
  </si>
  <si>
    <t>[u'C:\\Code\\Lab\\BugMiner\\tested_project\\commons-math\\src/test/org/apache/commons/math/random/CorrelatedRandomVectorGeneratorTest.java']</t>
  </si>
  <si>
    <t>MATH-227</t>
  </si>
  <si>
    <t>dbd8ffb54f72f45acc644f1f16709dd549d0cfc9</t>
  </si>
  <si>
    <t>[u'C:\\Code\\Lab\\BugMiner\\tested_project\\commons-math\\src/test/org/apache/commons/math/distribution/FDistributionTest.java']</t>
  </si>
  <si>
    <t>57e0c33a52a0f1e641161e6bf1278e63ee6384cc</t>
  </si>
  <si>
    <t>MATH-238</t>
  </si>
  <si>
    <t>dabf3a5beb9ab697d570154b9961078a8586c787</t>
  </si>
  <si>
    <t>MATH-240</t>
  </si>
  <si>
    <t>e4886c0a39944ba9fb7a2175cb2d1026747910e1</t>
  </si>
  <si>
    <t>MATH-241</t>
  </si>
  <si>
    <t>944446a1a8a3004ddd81298e0e922e4d47b99997</t>
  </si>
  <si>
    <t>MATH-243</t>
  </si>
  <si>
    <t>8bf548c5e83e067503d10f304d9f855ced1a449c</t>
  </si>
  <si>
    <t>MATH-252</t>
  </si>
  <si>
    <t>99b46033f5ac900f7771305f6f0b0fe8c259e318</t>
  </si>
  <si>
    <t>MATH-253</t>
  </si>
  <si>
    <t>7822849ae5d6f780483b1987220eb96a4e3f852a</t>
  </si>
  <si>
    <t>MATH-254</t>
  </si>
  <si>
    <t>48fcbcf982e2046395d4f9f0615538b7c13d1a86</t>
  </si>
  <si>
    <t>MATH-255</t>
  </si>
  <si>
    <t>a66d21540618d9bed5c291f5de6f75d6cc4b5a2f</t>
  </si>
  <si>
    <t>22d13e12320f2d878880eba50a5bcdc48aa63cc3</t>
  </si>
  <si>
    <t>[u'C:\\Code\\Lab\\BugMiner\\tested_project\\commons-math\\src/test/org/apache/commons/math/stat/regression/GLSMultipleLinearRegressionTest.java', u'C:\\Code\\Lab\\BugMiner\\tested_project\\commons-math\\src/test/org/apache/commons/math/stat/regression/AbstractMultipleLinearRegressionTest.java', u'C:\\Code\\Lab\\BugMiner\\tested_project\\commons-math\\src/test/org/apache/commons/math/stat/regression/OLSMultipleLinearRegressionTest.java']</t>
  </si>
  <si>
    <t>MATH-258</t>
  </si>
  <si>
    <t>9f0ea4e9c43295713c1fc422a1b40b15e902d665</t>
  </si>
  <si>
    <t>[u'C:\\Code\\Lab\\BugMiner\\tested_project\\commons-math\\src/test/org/apache/commons/math/stat/FrequencyTest.java']</t>
  </si>
  <si>
    <t>MATH-259</t>
  </si>
  <si>
    <t>392e2c455c04985e9e55257ad04951307ffddb38</t>
  </si>
  <si>
    <t>aa13ac4d77bed5c1c8b8394ea92c48aeb75277d0</t>
  </si>
  <si>
    <t>MATH-260</t>
  </si>
  <si>
    <t>0571fc07def263545b726727a2f9c0990ded862c</t>
  </si>
  <si>
    <t>MATH-267</t>
  </si>
  <si>
    <t>af79797eaaac647cdb7f90c1387a918a0073d752</t>
  </si>
  <si>
    <t>[u'C:\\Code\\Lab\\BugMiner\\tested_project\\commons-math\\src/test/org/apache/commons/math/special/GammaTest.java']</t>
  </si>
  <si>
    <t>9989286b4934d12a832162c715243dd499e6ad31</t>
  </si>
  <si>
    <t>MATH-272</t>
  </si>
  <si>
    <t>ed813abf79e11a2c7ab7f2368acf8f3174db80e5</t>
  </si>
  <si>
    <t>[u'C:\\Code\\Lab\\BugMiner\\tested_project\\commons-math\\src/test/org/apache/commons/math/optimization/linear/SimplexSolverTest.java']</t>
  </si>
  <si>
    <t>MATH-273</t>
  </si>
  <si>
    <t>59434c2dce49e0104b4c7d51b7502e4eae7d2773</t>
  </si>
  <si>
    <t>MATH-274</t>
  </si>
  <si>
    <t>6b547ba222e6d70b0351cfd354e1d3497da9e24f</t>
  </si>
  <si>
    <t>[u'C:\\Code\\Lab\\BugMiner\\tested_project\\commons-math\\src/test/org/apache/commons/math/linear/CholeskyDecompositionImplTest.java']</t>
  </si>
  <si>
    <t>MATH-279</t>
  </si>
  <si>
    <t>e4a8fdfdf114eba50a955bf3bf24a4e4ce516fda</t>
  </si>
  <si>
    <t>[u'C:\\Code\\Lab\\BugMiner\\tested_project\\commons-math\\src/test/org/apache/commons/math/stat/regression/GLSMultipleLinearRegressionTest.java']</t>
  </si>
  <si>
    <t>MATH-280</t>
  </si>
  <si>
    <t>ea0ea8267309e94a8f2393829cbf1c1669abf5c9</t>
  </si>
  <si>
    <t>[u'C:\\Code\\Lab\\BugMiner\\tested_project\\commons-math\\src/test/org/apache/commons/math/analysis/solvers/UnivariateRealSolverUtilsTest.java']</t>
  </si>
  <si>
    <t>b9d8c68e2f5f7f3a13773140a7ee4bf62972f17c</t>
  </si>
  <si>
    <t>[u'C:\\Code\\Lab\\BugMiner\\tested_project\\commons-math\\src/test/org/apache/commons/math/distribution/NormalDistributionTest.java', u'C:\\Code\\Lab\\BugMiner\\tested_project\\commons-math\\src/test/org/apache/commons/math/analysis/solvers/UnivariateRealSolverUtilsTest.java']</t>
  </si>
  <si>
    <t>MATH-281</t>
  </si>
  <si>
    <t>0cf09657de850bc1da4789fba466bce4ddd10824</t>
  </si>
  <si>
    <t>MATH-282</t>
  </si>
  <si>
    <t>439cb994d17bf227e47db9ae076c0f3ea9f3d61c</t>
  </si>
  <si>
    <t>[u'C:\\Code\\Lab\\BugMiner\\tested_project\\commons-math\\src/test/java/org/apache/commons/math/distribution/WeibullDistributionTest.java', u'C:\\Code\\Lab\\BugMiner\\tested_project\\commons-math\\src/test/java/org/apache/commons/math/distribution/ChiSquareDistributionTest.java', u'C:\\Code\\Lab\\BugMiner\\tested_project\\commons-math\\src/test/java/org/apache/commons/math/distribution/TDistributionTest.java', u'C:\\Code\\Lab\\BugMiner\\tested_project\\commons-math\\src/test/java/org/apache/commons/math/distribution/GammaDistributionTest.java', u'C:\\Code\\Lab\\BugMiner\\tested_project\\commons-math\\src/test/java/org/apache/commons/math/distribution/NormalDistributionTest.java', u'C:\\Code\\Lab\\BugMiner\\tested_project\\commons-math\\src/test/java/org/apache/commons/math/distribution/FDistributionTest.java', u'C:\\Code\\Lab\\BugMiner\\tested_project\\commons-math\\src/test/java/org/apache/commons/math/distribution/ExponentialDistributionTest.java', u'C:\\Code\\Lab\\BugMiner\\tested_project\\commons-math\\src/test/java/org/apache/commons/math/distribution/CauchyDistributionTest.java', u'C:\\Code\\Lab\\BugMiner\\tested_project\\commons-math\\src/test/java/org/apache/commons/math/random/RandomDataTest.java', u'C:\\Code\\Lab\\BugMiner\\tested_project\\commons-math\\src/test/java/org/apache/commons/math/distribution/ContinuousDistributionAbstractTest.java']</t>
  </si>
  <si>
    <t>09a4643e101e9b42537806eea6601eb2f389f4b9</t>
  </si>
  <si>
    <t>[u'C:\\Code\\Lab\\BugMiner\\tested_project\\commons-math\\src/test/java/org/apache/commons/math/distribution/NormalDistributionTest.java', u'C:\\Code\\Lab\\BugMiner\\tested_project\\commons-math\\src/test/java/org/apache/commons/math/special/ErfTest.java', u'C:\\Code\\Lab\\BugMiner\\tested_project\\commons-math\\src/test/java/org/apache/commons/math/distribution/PoissonDistributionTest.java']</t>
  </si>
  <si>
    <t>MATH-283</t>
  </si>
  <si>
    <t>8fe6a83eb60b7b16cac065b68e60c637d64d5932</t>
  </si>
  <si>
    <t>[u'C:\\Code\\Lab\\BugMiner\\tested_project\\commons-math\\src/test/java/org/apache/commons/math/optimization/direct/MultiDirectionalTest.java']</t>
  </si>
  <si>
    <t>MATH-286</t>
  </si>
  <si>
    <t>aa91ffbe330de2586010ab91dc3bb18eef33974b</t>
  </si>
  <si>
    <t>[u'C:\\Code\\Lab\\BugMiner\\tested_project\\commons-math\\src/test/java/org/apache/commons/math/optimization/linear/SimplexSolverTest.java', u'C:\\Code\\Lab\\BugMiner\\tested_project\\commons-math\\src/test/java/org/apache/commons/math/optimization/linear/SimplexTableauTest.java']</t>
  </si>
  <si>
    <t>e5a77a7651775ecaa0efe9b479698c0b6ec3d73a</t>
  </si>
  <si>
    <t>dbdff0758b40601238e88b2cffbf7ceb58ed8977</t>
  </si>
  <si>
    <t>[u'C:\\Code\\Lab\\BugMiner\\tested_project\\commons-math\\src/test/java/org/apache/commons/math/optimization/linear/SimplexSolverTest.java']</t>
  </si>
  <si>
    <t>MATH-288</t>
  </si>
  <si>
    <t>38983e820763c882e778c7d5c68b673fb45a210e</t>
  </si>
  <si>
    <t>MATH-290</t>
  </si>
  <si>
    <t>b01fcc31b9581676aeff2faae06738fa240657bc</t>
  </si>
  <si>
    <t>MATH-293</t>
  </si>
  <si>
    <t>59a0da9c4cf83c6cd76a9d1a5b2e69ac50d6a9c5</t>
  </si>
  <si>
    <t>MATH-294</t>
  </si>
  <si>
    <t>2c8a114f766d05929e908fd79c5e4baf5a3841ae</t>
  </si>
  <si>
    <t>[u'C:\\Code\\Lab\\BugMiner\\tested_project\\commons-math\\src/test/java/org/apache/commons/math/random/RandomDataTest.java']</t>
  </si>
  <si>
    <t>MATH-296</t>
  </si>
  <si>
    <t>4119c355543a62c950ac981f802ab201e20de1a4</t>
  </si>
  <si>
    <t>[u'C:\\Code\\Lab\\BugMiner\\tested_project\\commons-math\\src/test/java/org/apache/commons/math/analysis/interpolation/LoessInterpolatorTest.java']</t>
  </si>
  <si>
    <t>d98e430b04e9ff44764651318ec41dc9f07d8149</t>
  </si>
  <si>
    <t>MATH-297</t>
  </si>
  <si>
    <t>9a324dc5463ea6329e0b2e59bb46073117d68168</t>
  </si>
  <si>
    <t>becc8d97041ffca775df85b42523504e2be438d8</t>
  </si>
  <si>
    <t>[u'C:\\Code\\Lab\\BugMiner\\tested_project\\commons-math\\src/test/java/org/apache/commons/math/linear/EigenDecompositionImplTest.java']</t>
  </si>
  <si>
    <t>MATH-298</t>
  </si>
  <si>
    <t>97fb25eb35fd7738172b81883b834dfedf781b9d</t>
  </si>
  <si>
    <t>MATH-301</t>
  </si>
  <si>
    <t>MATH-305</t>
  </si>
  <si>
    <t>ef9b639afc3dd8d1c35eab23cc9cb6b3a6a2c858</t>
  </si>
  <si>
    <t>[u'C:\\Code\\Lab\\BugMiner\\tested_project\\commons-math\\src/test/java/org/apache/commons/math/stat/clustering/KMeansPlusPlusClustererTest.java']</t>
  </si>
  <si>
    <t>MATH-306</t>
  </si>
  <si>
    <t>c09247c09bae47a842a638c6704876dec3da9cd8</t>
  </si>
  <si>
    <t>[u'C:\\Code\\Lab\\BugMiner\\tested_project\\commons-math\\src/test/java/org/apache/commons/math/complex/ComplexTest.java']</t>
  </si>
  <si>
    <t>MATH-307</t>
  </si>
  <si>
    <t>6f74aee73d3f42735dda44761ed6bfca4ce30525</t>
  </si>
  <si>
    <t>97a9dcf29e638ec9ec46b196a54c7f1113f0831e</t>
  </si>
  <si>
    <t>MATH-308</t>
  </si>
  <si>
    <t>c78a0e3b003ac36d57a3c895fc8240ef66546a56</t>
  </si>
  <si>
    <t>MATH-309</t>
  </si>
  <si>
    <t>0596e3145c1a8a9c42185fe688c42b0830b64516</t>
  </si>
  <si>
    <t>MATH-318</t>
  </si>
  <si>
    <t>83f18d5299fbadf91ec792c95ee96bcd916ca9af</t>
  </si>
  <si>
    <t>MATH-320</t>
  </si>
  <si>
    <t>b2f3f6db411099f91a5436a4f88344ccc1f8d166</t>
  </si>
  <si>
    <t>[u'C:\\Code\\Lab\\BugMiner\\tested_project\\commons-math\\src/test/java/org/apache/commons/math/linear/SingularValueSolverTest.java']</t>
  </si>
  <si>
    <t>c06cc933b6814a76ecf2c6aef459b61d0bc25fb2</t>
  </si>
  <si>
    <t>335572b99ea84b7b0665e6a818cba41e34f97203</t>
  </si>
  <si>
    <t>MATH-322</t>
  </si>
  <si>
    <t>f7c0b403d2585912e40b471cf83ac1d72cdd459b</t>
  </si>
  <si>
    <t>[u'C:\\Code\\Lab\\BugMiner\\tested_project\\commons-math\\src/test/java/org/apache/commons/math/ode/events/EventStateTest.java']</t>
  </si>
  <si>
    <t>MATH-326</t>
  </si>
  <si>
    <t>ce185345fa26d4f96979cbebfbb0e9def817305f</t>
  </si>
  <si>
    <t>[u'C:\\Code\\Lab\\BugMiner\\tested_project\\commons-math\\src/test/java/org/apache/commons/math/linear/SparseRealVectorTest.java', u'C:\\Code\\Lab\\BugMiner\\tested_project\\commons-math\\src/test/java/org/apache/commons/math/linear/ArrayRealVectorTest.java']</t>
  </si>
  <si>
    <t>MATH-327</t>
  </si>
  <si>
    <t>262fe4c088036994607ba1d35d676deb500e2ea3</t>
  </si>
  <si>
    <t>[u'C:\\Code\\Lab\\BugMiner\\tested_project\\commons-math\\src/test/java/org/apache/commons/math/linear/SingularValueDecompositionImplTest.java']</t>
  </si>
  <si>
    <t>MATH-329</t>
  </si>
  <si>
    <t>6dd3724b9b5e29a9bd9f404d28d0cf6d43ccfe95</t>
  </si>
  <si>
    <t>[u'C:\\Code\\Lab\\BugMiner\\tested_project\\commons-math\\src/test/java/org/apache/commons/math/stat/FrequencyTest.java']</t>
  </si>
  <si>
    <t>MATH-333</t>
  </si>
  <si>
    <t>95627968c1d078f49d5b7feaab84e050130769ab</t>
  </si>
  <si>
    <t>[u'C:\\Code\\Lab\\BugMiner\\tested_project\\commons-math\\src/experimental/org/apache/commons/math/analysis/UnivariateRealFunctionUtilsTest.java', u'C:\\Code\\Lab\\BugMiner\\tested_project\\commons-math\\src/test/java/org/apache/commons/math/linear/SingularValueSolverTest.java', u'C:\\Code\\Lab\\BugMiner\\tested_project\\commons-math\\src/test/java/org/apache/commons/math/linear/EigenSolverTest.java', u'C:\\Code\\Lab\\BugMiner\\tested_project\\commons-math\\src/test/java/org/apache/commons/math/linear/SingularValueDecompositionImplTest.java', u'C:\\Code\\Lab\\BugMiner\\tested_project\\commons-math\\src/test/java/org/apache/commons/math/linear/EigenDecompositionImplTest.java']</t>
  </si>
  <si>
    <t>MATH-335</t>
  </si>
  <si>
    <t>3a9e2ce281ce979181ceb64e958040050a3002c9</t>
  </si>
  <si>
    <t>MATH-338</t>
  </si>
  <si>
    <t>8dd2239074e3e1bbadc9f6ce55cd2c2b02a7c9fc</t>
  </si>
  <si>
    <t>[u'C:\\Code\\Lab\\BugMiner\\tested_project\\commons-math\\src/test/java/org/apache/commons/math/ode/nonstiff/HighamHall54StepInterpolatorTest.java', u'C:\\Code\\Lab\\BugMiner\\tested_project\\commons-math\\src/test/java/org/apache/commons/math/ode/nonstiff/AdamsMoultonIntegratorTest.java', u'C:\\Code\\Lab\\BugMiner\\tested_project\\commons-math\\src/test/java/org/apache/commons/math/ode/nonstiff/DormandPrince853IntegratorTest.java', u'C:\\Code\\Lab\\BugMiner\\tested_project\\commons-math\\src/test/java/org/apache/commons/math/ode/nonstiff/HighamHall54IntegratorTest.java']</t>
  </si>
  <si>
    <t>MATH-341</t>
  </si>
  <si>
    <t>69e227356dcc1a9f63eb9009247263f4a0d9bedb</t>
  </si>
  <si>
    <t>MATH-343</t>
  </si>
  <si>
    <t>b97285ee1b80f0d9bd82fb2541be695c29a7e538</t>
  </si>
  <si>
    <t>f6dd42b4fc01d1bef5392b6f19b6bcbafee27637</t>
  </si>
  <si>
    <t>[u'C:\\Code\\Lab\\BugMiner\\tested_project\\commons-math\\src/test/java/org/apache/commons/math/analysis/solvers/BrentSolverTest.java']</t>
  </si>
  <si>
    <t>MATH-344</t>
  </si>
  <si>
    <t>a0b4b4b79865987b93cea23a9a81a63d6a020351</t>
  </si>
  <si>
    <t>MATH-347</t>
  </si>
  <si>
    <t>57c45aca3df1cca64fcbe8f60803302a8f454a8b</t>
  </si>
  <si>
    <t>MATH-349</t>
  </si>
  <si>
    <t>c6d53a52582d2d4c6fdec7a5f1a8cbee16db0e65</t>
  </si>
  <si>
    <t>[u'C:\\Code\\Lab\\BugMiner\\tested_project\\commons-math\\src/test/java/org/apache/commons/math/distribution/WeibullDistributionTest.java', u'C:\\Code\\Lab\\BugMiner\\tested_project\\commons-math\\src/test/java/org/apache/commons/math/distribution/TDistributionTest.java', u'C:\\Code\\Lab\\BugMiner\\tested_project\\commons-math\\src/test/java/org/apache/commons/math/distribution/FDistributionTest.java', u'C:\\Code\\Lab\\BugMiner\\tested_project\\commons-math\\src/test/java/org/apache/commons/math/distribution/CauchyDistributionTest.java']</t>
  </si>
  <si>
    <t>bde7476da59a35c07383ce3cd6abdf9a7f42b887</t>
  </si>
  <si>
    <t>[u'C:\\Code\\Lab\\BugMiner\\tested_project\\commons-math\\src/test/java/org/apache/commons/math/distribution/ChiSquareDistributionTest.java']</t>
  </si>
  <si>
    <t>4cc9a49db12026d043824fbad036918189b43fe8</t>
  </si>
  <si>
    <t>[u'C:\\Code\\Lab\\BugMiner\\tested_project\\commons-math\\src/test/java/org/apache/commons/math/distribution/PoissonDistributionTest.java']</t>
  </si>
  <si>
    <t>2e3e0829846239f4f1378a81e307ed28b11f9ecc</t>
  </si>
  <si>
    <t>MATH-352</t>
  </si>
  <si>
    <t>6f54422e966a95df227212dee651be837f1a6b56</t>
  </si>
  <si>
    <t>[u'C:\\Code\\Lab\\BugMiner\\tested_project\\commons-math\\src/test/java/org/apache/commons/math/optimization/general/LevenbergMarquardtOptimizerTest.java']</t>
  </si>
  <si>
    <t>MATH-358</t>
  </si>
  <si>
    <t>061f50175cf7047856a934f9a827dbe6fd818334</t>
  </si>
  <si>
    <t>[u'C:\\Code\\Lab\\BugMiner\\tested_project\\commons-math\\src/test/java/org/apache/commons/math/ode/nonstiff/ClassicalRungeKuttaIntegratorTest.java', u'C:\\Code\\Lab\\BugMiner\\tested_project\\commons-math\\src/test/java/org/apache/commons/math/ode/nonstiff/DormandPrince853IntegratorTest.java']</t>
  </si>
  <si>
    <t>MATH-362</t>
  </si>
  <si>
    <t>24218a5278ca3d99c209efc990d16048e29c8536</t>
  </si>
  <si>
    <t>[u'C:\\Code\\Lab\\BugMiner\\tested_project\\commons-math\\src/test/java/org/apache/commons/math/optimization/general/LevenbergMarquardtOptimizerTest.java', u'C:\\Code\\Lab\\BugMiner\\tested_project\\commons-math\\src/test/java/org/apache/commons/math/optimization/general/MinpackTest.java']</t>
  </si>
  <si>
    <t>MATH-365</t>
  </si>
  <si>
    <t>173f7da3ed821c371e4369a89a53c21d529446db</t>
  </si>
  <si>
    <t>[u'C:\\Code\\Lab\\BugMiner\\tested_project\\commons-math\\src/test/java/org/apache/commons/math/analysis/interpolation/SmoothingPolynomialBicubicSplineInterpolatorTest.java', u'C:\\Code\\Lab\\BugMiner\\tested_project\\commons-math\\src/test/java/org/apache/commons/math/analysis/interpolation/SmoothingBicubicSplineInterpolatorTest.java', u'C:\\Code\\Lab\\BugMiner\\tested_project\\commons-math\\src/test/java/org/apache/commons/math/analysis/interpolation/BicubicSplineInterpolatorTest.java']</t>
  </si>
  <si>
    <t>MATH-367</t>
  </si>
  <si>
    <t>3a15d8cef20bdea0fd76e4a5464f9584aff9eff3</t>
  </si>
  <si>
    <t>[u'C:\\Code\\Lab\\BugMiner\\tested_project\\commons-math\\src/test/java/org/apache/commons/math/linear/AbstractRealVectorTest.java']</t>
  </si>
  <si>
    <t>MATH-368</t>
  </si>
  <si>
    <t>2c83cdc53782662168f74c202dc5268426218a3a</t>
  </si>
  <si>
    <t>MATH-369</t>
  </si>
  <si>
    <t>f4a4464beea8118386b84bace4b08e6c16443dab</t>
  </si>
  <si>
    <t>[u'C:\\Code\\Lab\\BugMiner\\tested_project\\commons-math\\src/test/java/org/apache/commons/math/analysis/solvers/BisectionSolverTest.java']</t>
  </si>
  <si>
    <t>MATH-370</t>
  </si>
  <si>
    <t>495f04bcda902b73118cc6b30afd36465762b259</t>
  </si>
  <si>
    <t>[u'C:\\Code\\Lab\\BugMiner\\tested_project\\commons-math\\src/test/java/org/apache/commons/math/util/MathUtilsTest.java']</t>
  </si>
  <si>
    <t>4039a1446040821a29d0f267b65d379cd1b782d2</t>
  </si>
  <si>
    <t>[u'C:\\Code\\Lab\\BugMiner\\tested_project\\commons-math\\src/test/java/org/apache/commons/math/stat/descriptive/DescriptiveStatisticsTest.java', u'C:\\Code\\Lab\\BugMiner\\tested_project\\commons-math\\src/test/java/org/apache/commons/math/util/MathUtilsTest.java']</t>
  </si>
  <si>
    <t>MATH-371</t>
  </si>
  <si>
    <t>bb005b56ca0739c4c212804ba7a483c8164e78f1</t>
  </si>
  <si>
    <t>[u'C:\\Code\\Lab\\BugMiner\\tested_project\\commons-math\\src/test/java/org/apache/commons/math/stat/correlation/PearsonsCorrelationTest.java']</t>
  </si>
  <si>
    <t>MATH-373</t>
  </si>
  <si>
    <t>bfe4623c65d5481db86b25db84523569c60ff10c</t>
  </si>
  <si>
    <t>[u'C:\\Code\\Lab\\BugMiner\\tested_project\\commons-math\\src/test/java/org/apache/commons/math/stat/StatUtilsTest.java', u'C:\\Code\\Lab\\BugMiner\\tested_project\\commons-math\\src/test/java/org/apache/commons/math/stat/descriptive/summary/SumLogTest.java', u'C:\\Code\\Lab\\BugMiner\\tested_project\\commons-math\\src/test/java/org/apache/commons/math/stat/descriptive/summary/SumTest.java', u'C:\\Code\\Lab\\BugMiner\\tested_project\\commons-math\\src/test/java/org/apache/commons/math/stat/descriptive/summary/SumSqTest.java', u'C:\\Code\\Lab\\BugMiner\\tested_project\\commons-math\\src/test/java/org/apache/commons/math/stat/descriptive/StorelessUnivariateStatisticAbstractTest.java', u'C:\\Code\\Lab\\BugMiner\\tested_project\\commons-math\\src/test/java/org/apache/commons/math/stat/descriptive/AbstractUnivariateStatisticTest.java', u'C:\\Code\\Lab\\BugMiner\\tested_project\\commons-math\\src/test/java/org/apache/commons/math/stat/descriptive/summary/ProductTest.java']</t>
  </si>
  <si>
    <t>MATH-376</t>
  </si>
  <si>
    <t>abfacd6d14758ae1e9b1475a7699118bc3e32f0d</t>
  </si>
  <si>
    <t>MATH-377</t>
  </si>
  <si>
    <t>c640932de203b33683679879cdf4b1b637d473d3</t>
  </si>
  <si>
    <t>MATH-380</t>
  </si>
  <si>
    <t>22d63af83d508d170c4f6da52a69bc60be098764</t>
  </si>
  <si>
    <t>MATH-382</t>
  </si>
  <si>
    <t>45f683a43652287dfd84c93abc0f482bf93ceefb</t>
  </si>
  <si>
    <t>[u'C:\\Code\\Lab\\BugMiner\\tested_project\\commons-math\\src/test/java/org/apache/commons/math/exception/NotPositiveExceptionTest.java', u'C:\\Code\\Lab\\BugMiner\\tested_project\\commons-math\\src/test/java/org/apache/commons/math/analysis/interpolation/SplineInterpolatorTest.java', u'C:\\Code\\Lab\\BugMiner\\tested_project\\commons-math\\src/test/java/org/apache/commons/math/analysis/interpolation/LinearInterpolatorTest.java', u'C:\\Code\\Lab\\BugMiner\\tested_project\\commons-math\\src/test/java/org/apache/commons/math/exception/NumberIsTooLargeExceptionTest.java', u'C:\\Code\\Lab\\BugMiner\\tested_project\\commons-math\\src/test/java/org/apache/commons/math/exception/NumberIsTooSmallExceptionTest.java', u'C:\\Code\\Lab\\BugMiner\\tested_project\\commons-math\\src/test/java/org/apache/commons/math/exception/NotStrictlyPositiveExceptionTest.java']</t>
  </si>
  <si>
    <t>MATH-383</t>
  </si>
  <si>
    <t>MATH-388</t>
  </si>
  <si>
    <t>92f005ad13c989d70da393072c4f3d66798e4a1b</t>
  </si>
  <si>
    <t>[u'C:\\Code\\Lab\\BugMiner\\tested_project\\commons-math\\src/test/java/org/apache/commons/math/ode/jacobians/FirstOrderIntegratorWithJacobiansTest.java']</t>
  </si>
  <si>
    <t>MATH-391</t>
  </si>
  <si>
    <t>1ec00befad424a8f340f73da32b8dae3581c2b18</t>
  </si>
  <si>
    <t>[u'C:\\Code\\Lab\\BugMiner\\tested_project\\commons-math\\src/test/java/org/apache/commons/math/linear/ArrayFieldVectorTest.java', u'C:\\Code\\Lab\\BugMiner\\tested_project\\commons-math\\src/test/java/org/apache/commons/math/linear/ArrayRealVectorTest.java']</t>
  </si>
  <si>
    <t>MATH-392</t>
  </si>
  <si>
    <t>25c9e050afb8ecf737d68708b6968b8989d1870e</t>
  </si>
  <si>
    <t>30c9e8c111f0e49acb8e9e7f6119230844fe1ee3</t>
  </si>
  <si>
    <t>[u'C:\\Code\\Lab\\BugMiner\\tested_project\\commons-math\\src/test/java/org/apache/commons/math/stat/regression/OLSMultipleLinearRegressionTest.java', u'C:\\Code\\Lab\\BugMiner\\tested_project\\commons-math\\src/test/java/org/apache/commons/math/stat/regression/GLSMultipleLinearRegressionTest.java']</t>
  </si>
  <si>
    <t>MATH-393</t>
  </si>
  <si>
    <t>d4b02f6a3a90cb468731d6156d571d284bd070b1</t>
  </si>
  <si>
    <t>[u'C:\\Code\\Lab\\BugMiner\\tested_project\\commons-math\\src/test/java/org/apache/commons/math/optimization/MultiStartUnivariateRealOptimizerTest.java']</t>
  </si>
  <si>
    <t>MATH-395</t>
  </si>
  <si>
    <t>962315ba9322bb96d5b1941c4272501cc7cc050e</t>
  </si>
  <si>
    <t>[u'C:\\Code\\Lab\\BugMiner\\tested_project\\commons-math\\src/test/java/org/apache/commons/math/optimization/univariate/BrentOptimizerTest.java', u'C:\\Code\\Lab\\BugMiner\\tested_project\\commons-math\\src/test/java/org/apache/commons/math/optimization/MultiStartUnivariateRealOptimizerTest.java']</t>
  </si>
  <si>
    <t>MATH-399</t>
  </si>
  <si>
    <t>7adf364d601c419750a2eb3d1f7b6cb865147962</t>
  </si>
  <si>
    <t>MATH-404</t>
  </si>
  <si>
    <t>a21faeae6ed850c618b4fb739a422e3b144db135</t>
  </si>
  <si>
    <t>[u'C:\\Code\\Lab\\BugMiner\\tested_project\\commons-math\\src/test/java/org/apache/commons/math/optimization/MultiStartDifferentiableMultivariateRealOptimizerTest.java', u'C:\\Code\\Lab\\BugMiner\\tested_project\\commons-math\\src/test/java/org/apache/commons/math/optimization/direct/MultiDirectionalTest.java', u'C:\\Code\\Lab\\BugMiner\\tested_project\\commons-math\\src/test/java/org/apache/commons/math/optimization/general/PowellOptimizerTest.java', u'C:\\Code\\Lab\\BugMiner\\tested_project\\commons-math\\src/test/java/org/apache/commons/math/optimization/fitting/PolynomialFitterTest.java', u'C:\\Code\\Lab\\BugMiner\\tested_project\\commons-math\\src/test/java/org/apache/commons/math/optimization/univariate/BrentOptimizerTest.java', u'C:\\Code\\Lab\\BugMiner\\tested_project\\commons-math\\src/test/java/org/apache/commons/math/optimization/general/LevenbergMarquardtOptimizerTest.java', u'C:\\Code\\Lab\\BugMiner\\tested_project\\commons-math\\src/test/java/org/apache/commons/math/optimization/direct/NelderMeadTest.java', u'C:\\Code\\Lab\\BugMiner\\tested_project\\commons-math\\src/test/java/org/apache/commons/math/optimization/univariate/BracketFinderTest.java', u'C:\\Code\\Lab\\BugMiner\\tested_project\\commons-math\\src/test/java/org/apache/commons/math/optimization/general/GaussNewtonOptimizerTest.java', u'C:\\Code\\Lab\\BugMiner\\tested_project\\commons-math\\src/test/java/org/apache/commons/math/optimization/MultiStartDifferentiableMultivariateVectorialOptimizerTest.java', u'C:\\Code\\Lab\\BugMiner\\tested_project\\commons-math\\src/test/java/org/apache/commons/math/optimization/general/MinpackTest.java', u'C:\\Code\\Lab\\BugMiner\\tested_project\\commons-math\\src/test/java/org/apache/commons/math/optimization/MultiStartMultivariateRealOptimizerTest.java', u'C:\\Code\\Lab\\BugMiner\\tested_project\\commons-math\\src/test/java/org/apache/commons/math/optimization/general/NonLinearConjugateGradientOptimizerTest.java']</t>
  </si>
  <si>
    <t>MATH-405</t>
  </si>
  <si>
    <t>784e4f69ec67d511a0620a2b030688f186ebb959</t>
  </si>
  <si>
    <t>[u'C:\\Code\\Lab\\BugMiner\\tested_project\\commons-math\\src/test/java/org/apache/commons/math/optimization/general/MinpackTest.java']</t>
  </si>
  <si>
    <t>MATH-406</t>
  </si>
  <si>
    <t>19f58cfa37a40cb9a52d3b6e02577eadab4edc81</t>
  </si>
  <si>
    <t>[u'C:\\Code\\Lab\\BugMiner\\tested_project\\commons-math\\src/test/java/org/apache/commons/math/optimization/general/GaussNewtonOptimizerTest.java']</t>
  </si>
  <si>
    <t>MATH-409</t>
  </si>
  <si>
    <t>aba7e04d4430e2f9786b97d19a22ccb536419687</t>
  </si>
  <si>
    <t>[u'C:\\Code\\Lab\\BugMiner\\tested_project\\commons-math\\src/test/java/org/apache/commons/math/stat/regression/MultipleLinearRegressionAbstractTest.java', u'C:\\Code\\Lab\\BugMiner\\tested_project\\commons-math\\src/test/java/org/apache/commons/math/stat/regression/OLSMultipleLinearRegressionTest.java']</t>
  </si>
  <si>
    <t>MATH-410</t>
  </si>
  <si>
    <t>bb38a224ebd20c62d01ca12f2156d1c3c33a8ee2</t>
  </si>
  <si>
    <t>MATH-411</t>
  </si>
  <si>
    <t>7584e481bffc5a5ffb8673b0cb869b56c73d3b87</t>
  </si>
  <si>
    <t>[u'C:\\Code\\Lab\\BugMiner\\tested_project\\commons-math\\src/test/java/org/apache/commons/math/stat/regression/MultipleLinearRegressionAbstractTest.java', u'C:\\Code\\Lab\\BugMiner\\tested_project\\commons-math\\src/test/java/org/apache/commons/math/stat/regression/OLSMultipleLinearRegressionTest.java', u'C:\\Code\\Lab\\BugMiner\\tested_project\\commons-math\\src/test/java/org/apache/commons/math/stat/regression/GLSMultipleLinearRegressionTest.java']</t>
  </si>
  <si>
    <t>MATH-413</t>
  </si>
  <si>
    <t>f7be1dc6ace53b3d3bd27f617a68c71161d9c6ed</t>
  </si>
  <si>
    <t>[u'C:\\Code\\Lab\\BugMiner\\tested_project\\commons-math\\src/test/java/org/apache/commons/math/optimization/MultiStartDifferentiableMultivariateRealOptimizerTest.java', u'C:\\Code\\Lab\\BugMiner\\tested_project\\commons-math\\src/test/java/org/apache/commons/math/optimization/MultiStartDifferentiableMultivariateVectorialOptimizerTest.java', u'C:\\Code\\Lab\\BugMiner\\tested_project\\commons-math\\src/test/java/org/apache/commons/math/optimization/MultiStartMultivariateRealOptimizerTest.java', u'C:\\Code\\Lab\\BugMiner\\tested_project\\commons-math\\src/test/java/org/apache/commons/math/optimization/general/LevenbergMarquardtOptimizerTest.java']</t>
  </si>
  <si>
    <t>f78206e0658d13a73f6776779139b3ee5bd62528</t>
  </si>
  <si>
    <t>681943d4f2fac25a5c0bce2f2f7c34171b162471</t>
  </si>
  <si>
    <t>[u'C:\\Code\\Lab\\BugMiner\\tested_project\\commons-math\\src/test/java/org/apache/commons/math/optimization/direct/SimplexOptimizerNelderMeadTest.java', u'C:\\Code\\Lab\\BugMiner\\tested_project\\commons-math\\src/test/java/org/apache/commons/math/optimization/direct/SimplexOptimizerMultiDirectionalTest.java']</t>
  </si>
  <si>
    <t>1ef23c7fb55f7eafcf2593070a82887d0bce586e</t>
  </si>
  <si>
    <t>[u'C:\\Code\\Lab\\BugMiner\\tested_project\\commons-math\\src/test/java/org/apache/commons/math/optimization/general/NonLinearConjugateGradientOptimizerTest.java']</t>
  </si>
  <si>
    <t>6ff4630b25657736094b0bebfe443881c66aef66</t>
  </si>
  <si>
    <t>290621a86032456321f7e464cb33dbbea467d60d</t>
  </si>
  <si>
    <t>51aa6e6ca29a8265784c037bc3a42455329ee4ab</t>
  </si>
  <si>
    <t>[u'C:\\Code\\Lab\\BugMiner\\tested_project\\commons-math\\src/test/java/org/apache/commons/math/optimization/univariate/MultiStartUnivariateRealOptimizerTest.java']</t>
  </si>
  <si>
    <t>8232bfbdedede1e3cc875b3164eda6ad37c19b63</t>
  </si>
  <si>
    <t>44f6b8b20f0ed5bf1965ef575b9ad30bd4f8b256</t>
  </si>
  <si>
    <t>[u'C:\\Code\\Lab\\BugMiner\\tested_project\\commons-math\\src/test/java/org/apache/commons/math/optimization/univariate/BrentOptimizerTest.java', u'C:\\Code\\Lab\\BugMiner\\tested_project\\commons-math\\src/test/java/org/apache/commons/math/optimization/general/MinpackTest.java', u'C:\\Code\\Lab\\BugMiner\\tested_project\\commons-math\\src/test/java/org/apache/commons/math/optimization/general/PowellOptimizerTest.java', u'C:\\Code\\Lab\\BugMiner\\tested_project\\commons-math\\src/test/java/org/apache/commons/math/optimization/general/LevenbergMarquardtOptimizerTest.java', u'C:\\Code\\Lab\\BugMiner\\tested_project\\commons-math\\src/test/java/org/apache/commons/math/optimization/univariate/MultiStartUnivariateRealOptimizerTest.java']</t>
  </si>
  <si>
    <t>MATH-414</t>
  </si>
  <si>
    <t>f85dc5760b6acdf18f0bb96a906e77a286a65b5e</t>
  </si>
  <si>
    <t>5fe9b36c454f8a38416a96455da6ffeadbbe8a37</t>
  </si>
  <si>
    <t>[u'C:\\Code\\Lab\\BugMiner\\tested_project\\commons-math\\src/test/java/org/apache/commons/math/distribution/NormalDistributionTest.java']</t>
  </si>
  <si>
    <t>MATH-415</t>
  </si>
  <si>
    <t>1e7592fd599c25babce3bb019de14e640eb5f785</t>
  </si>
  <si>
    <t>MATH-421</t>
  </si>
  <si>
    <t>df74650ec2bb10d4a9bd0134efbcb4d0610a4908</t>
  </si>
  <si>
    <t>MATH-422</t>
  </si>
  <si>
    <t>c8e8d8de18cad6566442c138b5a6627127102bfb</t>
  </si>
  <si>
    <t>[u'C:\\Code\\Lab\\BugMiner\\tested_project\\commons-math\\src/test/java/org/apache/commons/math/complex/ComplexFormatAbstractTest.java']</t>
  </si>
  <si>
    <t>9714ffac6dbb6b478bfa777375100e32f05d284b</t>
  </si>
  <si>
    <t>MATH-424</t>
  </si>
  <si>
    <t>b176f5f469c972477d7426ac622d4b772333b4c8</t>
  </si>
  <si>
    <t>MATH-429</t>
  </si>
  <si>
    <t>53ccce4ac16015b47a54a8989bea99efd6a0f044</t>
  </si>
  <si>
    <t>MATH-430</t>
  </si>
  <si>
    <t>f101eb4c2a37a18a513b879e4b31918da5af65ae</t>
  </si>
  <si>
    <t>30fd555f2711da72ae0ba920aaee473e62901afa</t>
  </si>
  <si>
    <t>215cebe8df5e445db392a6db3c2509634ffb9cb5</t>
  </si>
  <si>
    <t>ae78e16c8b232a252e29f53cf33cd61899e0b80d</t>
  </si>
  <si>
    <t>[u'C:\\Code\\Lab\\BugMiner\\tested_project\\commons-math\\src/test/java/org/apache/commons/math/linear/AbstractRealVectorTest.java', u'C:\\Code\\Lab\\BugMiner\\tested_project\\commons-math\\src/test/java/org/apache/commons/math/linear/SparseRealVectorTest.java', u'C:\\Code\\Lab\\BugMiner\\tested_project\\commons-math\\src/test/java/org/apache/commons/math/linear/ArrayRealVectorTest.java']</t>
  </si>
  <si>
    <t>44eff7b3e82efff71595a97d390fae538ba36b13</t>
  </si>
  <si>
    <t>b1676aecb4e9980d35797c5ef18f7b0582ae25fb</t>
  </si>
  <si>
    <t>[u'C:\\Code\\Lab\\BugMiner\\tested_project\\commons-math\\src/test/java/org/apache/commons/math/analysis/FunctionUtilsTest.java', u'C:\\Code\\Lab\\BugMiner\\tested_project\\commons-math\\src/test/java/org/apache/commons/math/analysis/ComposableFunctionTest.java']</t>
  </si>
  <si>
    <t>MATH-434</t>
  </si>
  <si>
    <t>b278d97dce8ed3f486722f4faa12753def872937</t>
  </si>
  <si>
    <t>133cbc2dbfe596eeca203ecc43c81035c05ee684</t>
  </si>
  <si>
    <t>MATH-452</t>
  </si>
  <si>
    <t>d54330b9bc4fdc55603e947b87375c22d649dfcf</t>
  </si>
  <si>
    <t>MATH-458</t>
  </si>
  <si>
    <t>a28aac9aa8e7288673200c10f33184455937f298</t>
  </si>
  <si>
    <t>bef6c1869977f144c170a751d6a5cb1575d55fdf</t>
  </si>
  <si>
    <t>MATH-464</t>
  </si>
  <si>
    <t>c5f349b12a6800dc1664317024269596e8b0305f</t>
  </si>
  <si>
    <t>[u'C:\\Code\\Lab\\BugMiner\\tested_project\\commons-math\\src/test/java/org/apache/commons/math/analysis/integration/LegendreGaussIntegratorTest.java', u'C:\\Code\\Lab\\BugMiner\\tested_project\\commons-math\\src/test/java/org/apache/commons/math/analysis/integration/TrapezoidIntegratorTest.java', u'C:\\Code\\Lab\\BugMiner\\tested_project\\commons-math\\src/test/java/org/apache/commons/math/analysis/integration/RombergIntegratorTest.java', u'C:\\Code\\Lab\\BugMiner\\tested_project\\commons-math\\src/test/java/org/apache/commons/math/analysis/integration/SimpsonIntegratorTest.java']</t>
  </si>
  <si>
    <t>MATH-465</t>
  </si>
  <si>
    <t>c96c12f79769c006f97307c85a9fa95b51e1f32a</t>
  </si>
  <si>
    <t>[u'C:\\Code\\Lab\\BugMiner\\tested_project\\commons-math\\src/test/java/org/apache/commons/math/special/ErfTest.java']</t>
  </si>
  <si>
    <t>MATH-466</t>
  </si>
  <si>
    <t>fa4135a04857ed0fca64f27cb5e2a8b88b70c7c3</t>
  </si>
  <si>
    <t>787d654a6067e71c23e649a69f026d4ec787ba41</t>
  </si>
  <si>
    <t>618f2f80ca55d75354ba906ea8067c3386dabbd9</t>
  </si>
  <si>
    <t>MATH-467</t>
  </si>
  <si>
    <t>7578f0f6a0f083eda45613fca4440a8a40eb816f</t>
  </si>
  <si>
    <t>MATH-470</t>
  </si>
  <si>
    <t>0e1dc43ecdee48fc142199c4db379905651ddaab</t>
  </si>
  <si>
    <t>MATH-471</t>
  </si>
  <si>
    <t>a4b1948b7cb476d17d38b324fe46a60be4104490</t>
  </si>
  <si>
    <t>MATH-475</t>
  </si>
  <si>
    <t>d052e159a9869acf1c6f9c6fbb8276bc044bdad4</t>
  </si>
  <si>
    <t>MATH-479</t>
  </si>
  <si>
    <t>a507a4eca62847efbb9c13c3b73e7bc58791858a</t>
  </si>
  <si>
    <t>MATH-480</t>
  </si>
  <si>
    <t>0089ff79b81e25af35613832543475e16db10050</t>
  </si>
  <si>
    <t>MATH-482</t>
  </si>
  <si>
    <t>6d6649ef6932053a9cb1854cec65b60b1e445999</t>
  </si>
  <si>
    <t>[u'C:\\Code\\Lab\\BugMiner\\tested_project\\commons-math\\src/test/java/org/apache/commons/math/util/FastMathTest.java']</t>
  </si>
  <si>
    <t>MATH-483</t>
  </si>
  <si>
    <t>bd77d3cff258538d4847b1a29cf09bbdc1b1d861</t>
  </si>
  <si>
    <t>MATH-484</t>
  </si>
  <si>
    <t>5a2bf9c6570a96383386039cd4ab7aa0c8a0b7eb</t>
  </si>
  <si>
    <t>73a8e5d165e7f61b936322b0717f894dd823d855</t>
  </si>
  <si>
    <t>[u'C:\\Code\\Lab\\BugMiner\\tested_project\\commons-math\\src/test/java/org/apache/commons/math/ode/nonstiff/ThreeEighthesIntegratorTest.java', u'C:\\Code\\Lab\\BugMiner\\tested_project\\commons-math\\src/test/java/org/apache/commons/math/ode/nonstiff/GillStepInterpolatorTest.java', u'C:\\Code\\Lab\\BugMiner\\tested_project\\commons-math\\src/test/java/org/apache/commons/math/ode/nonstiff/EulerIntegratorTest.java', u'C:\\Code\\Lab\\BugMiner\\tested_project\\commons-math\\src/test/java/org/apache/commons/math/ode/sampling/DummyStepInterpolatorTest.java', u'C:\\Code\\Lab\\BugMiner\\tested_project\\commons-math\\src/test/java/org/apache/commons/math/ode/nonstiff/DormandPrince54StepInterpolatorTest.java', u'C:\\Code\\Lab\\BugMiner\\tested_project\\commons-math\\src/test/java/org/apache/commons/math/ode/nonstiff/HighamHall54IntegratorTest.java', u'C:\\Code\\Lab\\BugMiner\\tested_project\\commons-math\\src/test/java/org/apache/commons/math/ode/nonstiff/GraggBulirschStoerIntegratorTest.java', u'C:\\Code\\Lab\\BugMiner\\tested_project\\commons-math\\src/test/java/org/apache/commons/math/ode/nonstiff/HighamHall54StepInterpolatorTest.java', u'C:\\Code\\Lab\\BugMiner\\tested_project\\commons-math\\src/test/java/org/apache/commons/math/ode/sampling/NordsieckStepInterpolatorTest.java', u'C:\\Code\\Lab\\BugMiner\\tested_project\\commons-math\\src/test/java/org/apache/commons/math/ode/TestProblemHandler.java', u'C:\\Code\\Lab\\BugMiner\\tested_project\\commons-math\\src/test/java/org/apache/commons/math/ode/nonstiff/MidpointStepInterpolatorTest.java', u'C:\\Code\\Lab\\BugMiner\\tested_project\\commons-math\\src/test/java/org/apache/commons/math/ode/nonstiff/GraggBulirschStoerStepInterpolatorTest.java', u'C:\\Code\\Lab\\BugMiner\\tested_project\\commons-math\\src/test/java/org/apache/commons/math/ode/nonstiff/DormandPrince54IntegratorTest.java', u'C:\\Code\\Lab\\BugMiner\\tested_project\\commons-math\\src/test/java/org/apache/commons/math/ode/nonstiff/DormandPrince853StepInterpolatorTest.java', u'C:\\Code\\Lab\\BugMiner\\tested_project\\commons-math\\src/test/java/org/apache/commons/math/ode/nonstiff/ClassicalRungeKuttaStepInterpolatorTest.java', u'C:\\Code\\Lab\\BugMiner\\tested_project\\commons-math\\src/test/java/org/apache/commons/math/ode/nonstiff/DormandPrince853IntegratorTest.java', u'C:\\Code\\Lab\\BugMiner\\tested_project\\commons-math\\src/test/java/org/apache/commons/math/ode/nonstiff/AdamsBashforthIntegratorTest.java', u'C:\\Code\\Lab\\BugMiner\\tested_project\\commons-math\\src/test/java/org/apache/commons/math/ode/TestProblemAbstract.java', u'C:\\Code\\Lab\\BugMiner\\tested_project\\commons-math\\src/test/java/org/apache/commons/math/ode/nonstiff/MidpointIntegratorTest.java', u'C:\\Code\\Lab\\BugMiner\\tested_project\\commons-math\\src/test/java/org/apache/commons/math/ode/nonstiff/ClassicalRungeKuttaIntegratorTest.java', u'C:\\Code\\Lab\\BugMiner\\tested_project\\commons-math\\src/test/java/org/apache/commons/math/ode/TestProblem4.java', u'C:\\Code\\Lab\\BugMiner\\tested_project\\commons-math\\src/test/java/org/apache/commons/math/ode/nonstiff/ThreeEighthesStepInterpolatorTest.java', u'C:\\Code\\Lab\\BugMiner\\tested_project\\commons-math\\src/test/java/org/apache/commons/math/ode/nonstiff/GillIntegratorTest.java']</t>
  </si>
  <si>
    <t>MATH-486</t>
  </si>
  <si>
    <t>c1d889840c0ca3caf107c0c23c97848be4ee783f</t>
  </si>
  <si>
    <t>MATH-489</t>
  </si>
  <si>
    <t>81ba9842e5d85aca7bc7b26b01626407899654ac</t>
  </si>
  <si>
    <t>MATH-493</t>
  </si>
  <si>
    <t>97e89cdd7acc6f330240e2cf9c9007af4311be4b</t>
  </si>
  <si>
    <t>e4caa054a07dbc5c166698ef2a33f6559bd705c2</t>
  </si>
  <si>
    <t>MATH-494</t>
  </si>
  <si>
    <t>093d8d914ab1af80e08551382e6053430ecf7f89</t>
  </si>
  <si>
    <t>MATH-504</t>
  </si>
  <si>
    <t>9dfd54ef0fbab9965e7c141f7a543c6430d39a5f</t>
  </si>
  <si>
    <t>MATH-506</t>
  </si>
  <si>
    <t>7ec9cd0d126c6eefe1ad54641cc23088ad571bd8</t>
  </si>
  <si>
    <t>80e44be308a611d1353997332a50e1217503c2c9</t>
  </si>
  <si>
    <t>2a8db688b1031ede4feab1351714144a6ec5e9ff</t>
  </si>
  <si>
    <t>MATH-519</t>
  </si>
  <si>
    <t>26a610776cefacb898994e8e4ea493b6b1263022</t>
  </si>
  <si>
    <t>[u'C:\\Code\\Lab\\BugMiner\\tested_project\\commons-math\\src/test/java/org/apache/commons/math/optimization/fitting/GaussianFitterTest.java']</t>
  </si>
  <si>
    <t>MATH-529</t>
  </si>
  <si>
    <t>183252a6f06fecc379e3a3898fa99237bebf3c1a</t>
  </si>
  <si>
    <t>MATH-530</t>
  </si>
  <si>
    <t>91e5a8b7ce8fd4a56a6b1b510e65282f6a980929</t>
  </si>
  <si>
    <t>MATH-531</t>
  </si>
  <si>
    <t>311229c30c188877dd362a743f9ecc536da06d78</t>
  </si>
  <si>
    <t>MATH-532</t>
  </si>
  <si>
    <t>11fd051ad8d0808856d7093db5407993a47af11f</t>
  </si>
  <si>
    <t>MATH-533</t>
  </si>
  <si>
    <t>5f705bb1b03f5b4c1f0b2dc84978591eb09f6e72</t>
  </si>
  <si>
    <t>MATH-540</t>
  </si>
  <si>
    <t>88bd54a42296691016eb4360880f60aec80cf7b1</t>
  </si>
  <si>
    <t>MATH-546</t>
  </si>
  <si>
    <t>b6bf8f418ade5fc981f66109c0a2e5af512ac9c0</t>
  </si>
  <si>
    <t>MATH-551</t>
  </si>
  <si>
    <t>e1852db1cffa808714be88c48d7d23b048e9f76f</t>
  </si>
  <si>
    <t>MATH-552</t>
  </si>
  <si>
    <t>368f17d194d3d03c73cc459f1af6fcc1a1b7d598</t>
  </si>
  <si>
    <t>[u'C:\\Code\\Lab\\BugMiner\\tested_project\\commons-math\\src/test/java/org/apache/commons/math/util/MultidimensionalCounterTest.java']</t>
  </si>
  <si>
    <t>MATH-554</t>
  </si>
  <si>
    <t>fbbb96eb1784f1e7f8ac1ffc5c66fffa227206b2</t>
  </si>
  <si>
    <t>[u'C:\\Code\\Lab\\BugMiner\\tested_project\\commons-math\\src/test/java/org/apache/commons/math/geometry/Vector3DTest.java']</t>
  </si>
  <si>
    <t>MATH-555</t>
  </si>
  <si>
    <t>328513f3adbcb683aebda8f1b38a0cb14d33de4e</t>
  </si>
  <si>
    <t>MATH-556</t>
  </si>
  <si>
    <t>71b826accdae6d64231b72a68d8f8449741132a2</t>
  </si>
  <si>
    <t>MATH-559</t>
  </si>
  <si>
    <t>fc409e886d2f2b08e543dbb1cb40a33104cdb274</t>
  </si>
  <si>
    <t>MATH-567</t>
  </si>
  <si>
    <t>ec6dbad43a1f82f61ec6dbd43fd7766e92762e52</t>
  </si>
  <si>
    <t>[u'C:\\Code\\Lab\\BugMiner\\tested_project\\commons-math\\src/test/java/org/apache/commons/math/dfp/DfpTest.java']</t>
  </si>
  <si>
    <t>MATH-572</t>
  </si>
  <si>
    <t>d84695d151239d1425883c43364bc7c8170c29c0</t>
  </si>
  <si>
    <t>MATH-573</t>
  </si>
  <si>
    <t>e12caa8de164261e29b4d0c045e6aad6cf28a0e6</t>
  </si>
  <si>
    <t>[u'C:\\Code\\Lab\\BugMiner\\tested_project\\commons-math\\src/test/java/org/apache/commons/math/linear/MatrixUtilsTest.java', u'C:\\Code\\Lab\\BugMiner\\tested_project\\commons-math\\src/test/java/org/apache/commons/math/linear/FieldLUDecompositionImplTest.java', u'C:\\Code\\Lab\\BugMiner\\tested_project\\commons-math\\src/test/java/org/apache/commons/math/linear/ArrayFieldVectorTest.java', u'C:\\Code\\Lab\\BugMiner\\tested_project\\commons-math\\src/test/java/org/apache/commons/math/linear/SparseFieldMatrixTest.java']</t>
  </si>
  <si>
    <t>45ec0d393fc2c7ad316ea2d264873a5f4e7e420e</t>
  </si>
  <si>
    <t>35d78323b248501dd90bc40c4512a9b879c513c2</t>
  </si>
  <si>
    <t>8ef3dd026948f251afb1b734b965c62d03d913ff</t>
  </si>
  <si>
    <t>MATH-575</t>
  </si>
  <si>
    <t>58133c861282c9107e9b62ca41bf97b93af4c8b7</t>
  </si>
  <si>
    <t>6f0c74e62a644c378cd17b9db15f65a34fb9d49e</t>
  </si>
  <si>
    <t>046a2ed6db5c65b5afd59b2a117b6a97c7df2108</t>
  </si>
  <si>
    <t>[u'C:\\Code\\Lab\\BugMiner\\tested_project\\commons-math\\src/test/java/org/apache/commons/math/genetics/RandomKeyTest.java', u'C:\\Code\\Lab\\BugMiner\\tested_project\\commons-math\\src/test/java/org/apache/commons/math/genetics/BinaryChromosomeTest.java']</t>
  </si>
  <si>
    <t>MATH-578</t>
  </si>
  <si>
    <t>072851608e93ceaa20674cd941df5db992f6f3fd</t>
  </si>
  <si>
    <t>MATH-579</t>
  </si>
  <si>
    <t>0a853fd5a785f17fa3dc6e3b4a49aee50a1ec197</t>
  </si>
  <si>
    <t>MATH-582</t>
  </si>
  <si>
    <t>e84687da98058d7be1acf47dc18b2bb7d9b871ca</t>
  </si>
  <si>
    <t>[u'C:\\Code\\Lab\\BugMiner\\tested_project\\commons-math\\src/test/java/org/apache/commons/math/stat/descriptive/rank/PercentileTest.java']</t>
  </si>
  <si>
    <t>MATH-583</t>
  </si>
  <si>
    <t>MATH-584</t>
  </si>
  <si>
    <t>e00a9b226f453096f700af2521b2c1fcefb7629b</t>
  </si>
  <si>
    <t>MATH-587</t>
  </si>
  <si>
    <t>72858b844718a263dec4e10514bc9dc080508f1e</t>
  </si>
  <si>
    <t>MATH-589</t>
  </si>
  <si>
    <t>3b753d7d00d1a623d12a03eabd322e9211b0bb82</t>
  </si>
  <si>
    <t>MATH-596</t>
  </si>
  <si>
    <t>57e2712f50eec586fc5e46fcf9eba139f82af97a</t>
  </si>
  <si>
    <t>[u'C:\\Code\\Lab\\BugMiner\\tested_project\\commons-math\\src/test/java/org/apache/commons/math/ode/nonstiff/ThreeEighthesIntegratorTest.java', u'C:\\Code\\Lab\\BugMiner\\tested_project\\commons-math\\src/test/java/org/apache/commons/math/ode/nonstiff/DormandPrince54StepInterpolatorTest.java', u'C:\\Code\\Lab\\BugMiner\\tested_project\\commons-math\\src/test/java/org/apache/commons/math/ode/nonstiff/HighamHall54StepInterpolatorTest.java', u'C:\\Code\\Lab\\BugMiner\\tested_project\\commons-math\\src/test/java/org/apache/commons/math/ode/nonstiff/GraggBulirschStoerIntegratorTest.java', u'C:\\Code\\Lab\\BugMiner\\tested_project\\commons-math\\src/test/java/org/apache/commons/math/ode/TestProblemHandler.java', u'C:\\Code\\Lab\\BugMiner\\tested_project\\commons-math\\src/test/java/org/apache/commons/math/ode/nonstiff/GraggBulirschStoerStepInterpolatorTest.java', u'C:\\Code\\Lab\\BugMiner\\tested_project\\commons-math\\src/test/java/org/apache/commons/math/ode/nonstiff/DormandPrince54IntegratorTest.java', u'C:\\Code\\Lab\\BugMiner\\tested_project\\commons-math\\src/test/java/org/apache/commons/math/ode/nonstiff/DormandPrince853StepInterpolatorTest.java', u'C:\\Code\\Lab\\BugMiner\\tested_project\\commons-math\\src/test/java/org/apache/commons/math/ode/nonstiff/DormandPrince853IntegratorTest.java', u'C:\\Code\\Lab\\BugMiner\\tested_project\\commons-math\\src/test/java/org/apache/commons/math/ode/nonstiff/EulerIntegratorTest.java', u'C:\\Code\\Lab\\BugMiner\\tested_project\\commons-math\\src/test/java/org/apache/commons/math/ode/sampling/StepInterpolatorTestUtils.java', u'C:\\Code\\Lab\\BugMiner\\tested_project\\commons-math\\src/test/java/org/apache/commons/math/ode/nonstiff/MidpointIntegratorTest.java', u'C:\\Code\\Lab\\BugMiner\\tested_project\\commons-math\\src/test/java/org/apache/commons/math/ode/nonstiff/ClassicalRungeKuttaIntegratorTest.java', u'C:\\Code\\Lab\\BugMiner\\tested_project\\commons-math\\src/test/java/org/apache/commons/math/ode/nonstiff/GillIntegratorTest.java']</t>
  </si>
  <si>
    <t>MATH-601</t>
  </si>
  <si>
    <t>9edd2f24d77bfa5ea23688fc913a030c7cb6dcc7</t>
  </si>
  <si>
    <t>2dc556649e6c3bd545a73999e3bd8666c79c6d16</t>
  </si>
  <si>
    <t>MATH-604</t>
  </si>
  <si>
    <t>MATH-618</t>
  </si>
  <si>
    <t>2123f7805b1b7aa7f6651f96342e7ef188ff763e</t>
  </si>
  <si>
    <t>MATH-619</t>
  </si>
  <si>
    <t>b8ed51d4a0384c1157ec5ca2fea73d880b9f4a81</t>
  </si>
  <si>
    <t>MATH-631</t>
  </si>
  <si>
    <t>c0b4954297ce01b64487c09a1dcfcc0124f7053b</t>
  </si>
  <si>
    <t>[u'C:\\Code\\Lab\\BugMiner\\tested_project\\commons-math\\src/test/java/org/apache/commons/math/analysis/solvers/RegulaFalsiSolverTest.java']</t>
  </si>
  <si>
    <t>ebc61de97f41e6beabb07c8418dc1ab2cf5e5ce3</t>
  </si>
  <si>
    <t>334c01e6eba6ef9ce263577f63f2094fc98c2c81</t>
  </si>
  <si>
    <t>MATH-632</t>
  </si>
  <si>
    <t>cae2a845fa465261cdbaa1604e1f839d6e89bbbc</t>
  </si>
  <si>
    <t>MATH-639</t>
  </si>
  <si>
    <t>8b41800046f1d336865b48ea4bc65522ebb3e6ea</t>
  </si>
  <si>
    <t>[u'C:\\Code\\Lab\\BugMiner\\tested_project\\commons-math\\src/test/java/org/apache/commons/math/geometry/euclidean/threed/RotationTest.java']</t>
  </si>
  <si>
    <t>MATH-640</t>
  </si>
  <si>
    <t>98556fedcce9e7e4375f994cc171d4803e6c0ee9</t>
  </si>
  <si>
    <t>[u'C:\\Code\\Lab\\BugMiner\\tested_project\\commons-math\\src/test/java/org/apache/commons/math/random/AbstractRandomGeneratorTest.java']</t>
  </si>
  <si>
    <t>MATH-644</t>
  </si>
  <si>
    <t>a567246d1e41cbd2eeef1cd795c8d46cc51a7ffe</t>
  </si>
  <si>
    <t>MATH-645</t>
  </si>
  <si>
    <t>6983d81680483705c0e2cf4d62b15feba4e6e3ab</t>
  </si>
  <si>
    <t>[u'C:\\Code\\Lab\\BugMiner\\tested_project\\commons-math\\src/test/java/org/apache/commons/math/linear/SparseRealVectorTest.java']</t>
  </si>
  <si>
    <t>MATH-648</t>
  </si>
  <si>
    <t>78c368544deba27f47ebc1643f7eecdad4c59788</t>
  </si>
  <si>
    <t>MATH-652</t>
  </si>
  <si>
    <t>5191e1ddc8305ce1f23c88f90c33f062396022b3</t>
  </si>
  <si>
    <t>MATH-654</t>
  </si>
  <si>
    <t>b6ee25c1e18e27ed40b61d16ce640587e8104214</t>
  </si>
  <si>
    <t>[u'C:\\Code\\Lab\\BugMiner\\tested_project\\commons-math\\src/test/java/org/apache/commons/math/random/ValueServerTest.java', u'C:\\Code\\Lab\\BugMiner\\tested_project\\commons-math\\src/test/java/org/apache/commons/math/random/EmpiricalDistributionTest.java']</t>
  </si>
  <si>
    <t>MATH-657</t>
  </si>
  <si>
    <t>97b440fc8e6ce8129bc2c32f23ac4d43a5d012fa</t>
  </si>
  <si>
    <t>32b0f7336b7627bc6e471a1091dfb2712b613eee</t>
  </si>
  <si>
    <t>MATH-669</t>
  </si>
  <si>
    <t>33d4b224a6acd5fb07dc2b5616dd61e29e826fb2</t>
  </si>
  <si>
    <t>MATH-679</t>
  </si>
  <si>
    <t>5e6389761c6575f815a5ac91a22c4ecc48596729</t>
  </si>
  <si>
    <t>[u'C:\\Code\\Lab\\BugMiner\\tested_project\\commons-math\\src/test/java/org/apache/commons/math/linear/OpenMapRealMatrixTest.java']</t>
  </si>
  <si>
    <t>MATH-691</t>
  </si>
  <si>
    <t>118f0cc0856afa4c61113fe5a742d11bc35a34d1</t>
  </si>
  <si>
    <t>[u'C:\\Code\\Lab\\BugMiner\\tested_project\\commons-math\\src/test/java/org/apache/commons/math/stat/descriptive/SummaryStatisticsTest.java']</t>
  </si>
  <si>
    <t>MATH-692</t>
  </si>
  <si>
    <t>a21d5ae301df6432b0ed6dec848f59e6545cbed8</t>
  </si>
  <si>
    <t>[u'C:\\Code\\Lab\\BugMiner\\tested_project\\commons-math\\src/test/java/org/apache/commons/math/random/ISAACTest.java', u'C:\\Code\\Lab\\BugMiner\\tested_project\\commons-math\\src/test/java/org/apache/commons/math/distribution/PascalDistributionTest.java', u'C:\\Code\\Lab\\BugMiner\\tested_project\\commons-math\\src/test/java/org/apache/commons/math/distribution/IntegerDistributionAbstractTest.java', u'C:\\Code\\Lab\\BugMiner\\tested_project\\commons-math\\src/test/java/org/apache/commons/math/random/RandomDataTest.java', u'C:\\Code\\Lab\\BugMiner\\tested_project\\commons-math\\src/test/java/org/apache/commons/math/random/RandomGeneratorAbstractTest.java', u'C:\\Code\\Lab\\BugMiner\\tested_project\\commons-math\\src/test/java/org/apache/commons/math/random/Well1024aTest.java', u'C:\\Code\\Lab\\BugMiner\\tested_project\\commons-math\\src/test/java/org/apache/commons/math/distribution/PoissonDistributionTest.java', u'C:\\Code\\Lab\\BugMiner\\tested_project\\commons-math\\src/test/java/org/apache/commons/math/distribution/HypergeometricDistributionTest.java', u'C:\\Code\\Lab\\BugMiner\\tested_project\\commons-math\\src/test/java/org/apache/commons/math/distribution/ZipfDistributionTest.java', u'C:\\Code\\Lab\\BugMiner\\tested_project\\commons-math\\src/test/java/org/apache/commons/math/distribution/BinomialDistributionTest.java', u'C:\\Code\\Lab\\BugMiner\\tested_project\\commons-math\\src/test/java/org/apache/commons/math/distribution/AbtractIntegerDistributionTest.java']</t>
  </si>
  <si>
    <t>87f0f14381f9070b88720b5a0a43292dadb7deb9</t>
  </si>
  <si>
    <t>[u'C:\\Code\\Lab\\BugMiner\\tested_project\\commons-math\\src/test/java/org/apache/commons/math/distribution/TDistributionTest.java', u'C:\\Code\\Lab\\BugMiner\\tested_project\\commons-math\\src/test/java/org/apache/commons/math/distribution/ContinuousDistributionAbstractTest.java']</t>
  </si>
  <si>
    <t>MATH-695</t>
  </si>
  <si>
    <t>7980a24266d463bacc8f1271a83865a7d5638891</t>
  </si>
  <si>
    <t>MATH-699</t>
  </si>
  <si>
    <t>e994c42a8e20991920a3411472a6be3c3dde5a3d</t>
  </si>
  <si>
    <t>f880c83e06411b15eb3577a145f035e11b6ca408</t>
  </si>
  <si>
    <t>[u'C:\\Code\\Lab\\BugMiner\\tested_project\\commons-math\\src/test/java/org/apache/commons/math/distribution/AbstractRealDistributionTest.java']</t>
  </si>
  <si>
    <t>b2e24119bcb10131f765ba062d933a574cc13c7a</t>
  </si>
  <si>
    <t>MATH-701</t>
  </si>
  <si>
    <t>fe1b30b58958ff95d01bc56e64c0f81294c36ac8</t>
  </si>
  <si>
    <t>3fe903b7e2375b05038c5faf9a1c9ea1e5562011</t>
  </si>
  <si>
    <t>5ba1f1c695e27d3d97ba713a4eb29bbcaa076da5</t>
  </si>
  <si>
    <t>e0385f30bf8dc2774478c3f4cf40b9d158d13640</t>
  </si>
  <si>
    <t>MATH-702</t>
  </si>
  <si>
    <t>ae22813ab1d3d538c003b5ea4f39d3bb6e760c9a</t>
  </si>
  <si>
    <t>[u'C:\\Code\\Lab\\BugMiner\\tested_project\\commons-math\\src/test/java/org/apache/commons/math/optimization/direct/CMAESOptimizerTest.java']</t>
  </si>
  <si>
    <t>MATH-704</t>
  </si>
  <si>
    <t>3f645310b52358ebdd36e8afa0f8ee98aadfabdd</t>
  </si>
  <si>
    <t>[u'C:\\Code\\Lab\\BugMiner\\tested_project\\commons-math\\src/test/java/org/apache/commons/math/stat/descriptive/UnivariateStatisticAbstractTest.java']</t>
  </si>
  <si>
    <t>MATH-705</t>
  </si>
  <si>
    <t>c40763f0c7e7ca488f57f9b67207c1ee2d85ca91</t>
  </si>
  <si>
    <t>[u'C:\\Code\\Lab\\BugMiner\\tested_project\\commons-math\\src/test/java/org/apache/commons/math/ode/nonstiff/ThreeEighthesIntegratorTest.java', u'C:\\Code\\Lab\\BugMiner\\tested_project\\commons-math\\src/test/java/org/apache/commons/math/ode/nonstiff/ClassicalRungeKuttaIntegratorTest.java', u'C:\\Code\\Lab\\BugMiner\\tested_project\\commons-math\\src/test/java/org/apache/commons/math/ode/nonstiff/EulerStepInterpolatorTest.java', u'C:\\Code\\Lab\\BugMiner\\tested_project\\commons-math\\src/test/java/org/apache/commons/math/ode/nonstiff/GillIntegratorTest.java']</t>
  </si>
  <si>
    <t>645d642b8fe7c723cb13788a723c298106ea8d18</t>
  </si>
  <si>
    <t>[u'C:\\Code\\Lab\\BugMiner\\tested_project\\commons-math\\src/test/java/org/apache/commons/math/ode/nonstiff/DormandPrince853StepInterpolatorTest.java', u'C:\\Code\\Lab\\BugMiner\\tested_project\\commons-math\\src/test/java/org/apache/commons/math/ode/nonstiff/GillStepInterpolatorTest.java', u'C:\\Code\\Lab\\BugMiner\\tested_project\\commons-math\\src/test/java/org/apache/commons/math/ode/nonstiff/ThreeEighthesStepInterpolatorTest.java', u'C:\\Code\\Lab\\BugMiner\\tested_project\\commons-math\\src/test/java/org/apache/commons/math/ode/nonstiff/MidpointStepInterpolatorTest.java', u'C:\\Code\\Lab\\BugMiner\\tested_project\\commons-math\\src/test/java/org/apache/commons/math/ode/nonstiff/DormandPrince54StepInterpolatorTest.java', u'C:\\Code\\Lab\\BugMiner\\tested_project\\commons-math\\src/test/java/org/apache/commons/math/ode/nonstiff/HighamHall54StepInterpolatorTest.java', u'C:\\Code\\Lab\\BugMiner\\tested_project\\commons-math\\src/test/java/org/apache/commons/math/ode/nonstiff/ClassicalRungeKuttaStepInterpolatorTest.java', u'C:\\Code\\Lab\\BugMiner\\tested_project\\commons-math\\src/test/java/org/apache/commons/math/ode/events/ReappearingEventTest.java']</t>
  </si>
  <si>
    <t>MATH-706</t>
  </si>
  <si>
    <t>3ad3a1fa41d3973b21b6c01525b24c7b9f489022</t>
  </si>
  <si>
    <t>MATH-709</t>
  </si>
  <si>
    <t>5d699563b14402c410e32bc4b175419c18993918</t>
  </si>
  <si>
    <t>[u'C:\\Code\\Lab\\BugMiner\\tested_project\\commons-math\\src/test/java/org/apache/commons/math/fraction/FractionTest.java', u'C:\\Code\\Lab\\BugMiner\\tested_project\\commons-math\\src/test/java/org/apache/commons/math/fraction/BigFractionTest.java']</t>
  </si>
  <si>
    <t>MATH-713</t>
  </si>
  <si>
    <t>f656676e3a9a9611c368d1da462ed0ce5c93308d</t>
  </si>
  <si>
    <t>MATH-715</t>
  </si>
  <si>
    <t>eba07dbc4e99d12007d36d87a905bc49e14ed67a</t>
  </si>
  <si>
    <t>MATH-716</t>
  </si>
  <si>
    <t>faa7785779c79578e38336853cb9de5abfae4813</t>
  </si>
  <si>
    <t>[u'C:\\Code\\Lab\\BugMiner\\tested_project\\commons-math\\src/test/java/org/apache/commons/math/analysis/solvers/BracketingNthOrderBrentSolverTest.java']</t>
  </si>
  <si>
    <t>MATH-718</t>
  </si>
  <si>
    <t>3a08bfa6d8f4260c133d2b0054c0e4cad592b03c</t>
  </si>
  <si>
    <t>[u'C:\\Code\\Lab\\BugMiner\\tested_project\\commons-math\\src/test/java/org/apache/commons/math3/distribution/FDistributionTest.java', u'C:\\Code\\Lab\\BugMiner\\tested_project\\commons-math\\src/test/java/org/apache/commons/math3/distribution/BinomialDistributionTest.java']</t>
  </si>
  <si>
    <t>bf6aa3118ef1921ac50e29aa36018dd81d2675d0</t>
  </si>
  <si>
    <t>MATH-720</t>
  </si>
  <si>
    <t>MATH-721</t>
  </si>
  <si>
    <t>de12e28789bd8bc2e213530150cdec6fa41410ef</t>
  </si>
  <si>
    <t>[u'C:\\Code\\Lab\\BugMiner\\tested_project\\commons-math\\src/test/java/org/apache/commons/math3/util/PrecisionTest.java']</t>
  </si>
  <si>
    <t>MATH-722</t>
  </si>
  <si>
    <t>95d15eff45cfcf40871d950c8ffecba2d95d63f9</t>
  </si>
  <si>
    <t>MATH-723</t>
  </si>
  <si>
    <t>1352a70f26cc1aafa29258f28ad4167392b97bd8</t>
  </si>
  <si>
    <t>[u'C:\\Code\\Lab\\BugMiner\\tested_project\\commons-math\\src/test/java/org/apache/commons/math/random/ISAACTest.java']</t>
  </si>
  <si>
    <t>cc7d2ff3ca952bc3489a0ff0fad04f5a1543ae20</t>
  </si>
  <si>
    <t>[u'C:\\Code\\Lab\\BugMiner\\tested_project\\commons-math\\src/test/java/org/apache/commons/math/random/RandomGeneratorAbstractTest.java', u'C:\\Code\\Lab\\BugMiner\\tested_project\\commons-math\\src/test/java/org/apache/commons/math/random/BitsStreamGeneratorTest.java']</t>
  </si>
  <si>
    <t>MATH-724</t>
  </si>
  <si>
    <t>9c8bb93443a6e5c2e1261dc5780ebb3f20bcbd58</t>
  </si>
  <si>
    <t>[u'C:\\Code\\Lab\\BugMiner\\tested_project\\commons-math\\src/test/java/org/apache/commons/math/random/RandomGeneratorAbstractTest.java', u'C:\\Code\\Lab\\BugMiner\\tested_project\\commons-math\\src/test/java/org/apache/commons/math/random/RandomDataTest.java']</t>
  </si>
  <si>
    <t>MATH-727</t>
  </si>
  <si>
    <t>69273dca6188a3d7d629d0d32dcf9cdb5b6c1036</t>
  </si>
  <si>
    <t>[u'C:\\Code\\Lab\\BugMiner\\tested_project\\commons-math\\src/test/java/org/apache/commons/math3/ode/nonstiff/ClassicalRungeKuttaIntegratorTest.java']</t>
  </si>
  <si>
    <t>d277738885e78a9339f12ebf10c3c26eb538c1cf</t>
  </si>
  <si>
    <t>[u'C:\\Code\\Lab\\BugMiner\\tested_project\\commons-math\\src/test/java/org/apache/commons/math/ode/nonstiff/DormandPrince853IntegratorTest.java', u'C:\\Code\\Lab\\BugMiner\\tested_project\\commons-math\\src/test/java/org/apache/commons/math/ode/nonstiff/GraggBulirschStoerIntegratorTest.java']</t>
  </si>
  <si>
    <t>MATH-728</t>
  </si>
  <si>
    <t>0093f7b0a2a9e06ec5b5e1e551676269171c3e3d</t>
  </si>
  <si>
    <t>[u'C:\\Code\\Lab\\BugMiner\\tested_project\\commons-math\\src/test/java/org/apache/commons/math/optimization/direct/BOBYQAOptimizerTest.java']</t>
  </si>
  <si>
    <t>MATH-744</t>
  </si>
  <si>
    <t>98bfd27d631d2fc697a72e4ade6bffcbae83b79e</t>
  </si>
  <si>
    <t>8a83581eaf0fb46000ffe3093b8b4152dcc18b91</t>
  </si>
  <si>
    <t>[u'C:\\Code\\Lab\\BugMiner\\tested_project\\commons-math\\src/test/java/org/apache/commons/math/fraction/BigFractionTest.java']</t>
  </si>
  <si>
    <t>MATH-757</t>
  </si>
  <si>
    <t>76b7413d2b1eb2dc22f05de5b76f9519be5142e0</t>
  </si>
  <si>
    <t>[u'C:\\Code\\Lab\\BugMiner\\tested_project\\commons-math\\src/test/java/org/apache/commons/math4/util/ResizableDoubleArrayTest.java']</t>
  </si>
  <si>
    <t>386ae0156abf57560f14986bb0c276bd8a70e8b2</t>
  </si>
  <si>
    <t>MATH-759</t>
  </si>
  <si>
    <t>ecf317f16ecfcee1dc59ebb8d48e3ccd6d080e58</t>
  </si>
  <si>
    <t>MATH-760</t>
  </si>
  <si>
    <t>d0721feadc1e0cae6efa3e0d82f523debc5b8d97</t>
  </si>
  <si>
    <t>MATH-770</t>
  </si>
  <si>
    <t>20fa2579ec2d60a65fa405260e977f27e1967380</t>
  </si>
  <si>
    <t>[u'C:\\Code\\Lab\\BugMiner\\tested_project\\commons-math\\src/test/java/org/apache/commons/math3/linear/SymmLQTest.java']</t>
  </si>
  <si>
    <t>MATH-775</t>
  </si>
  <si>
    <t>0d61a96330afa923801c585c7d60be48b26e99b2</t>
  </si>
  <si>
    <t>6eadae1ee2f3c3361ec8c6af3dba4f3805273194</t>
  </si>
  <si>
    <t>f81d4ff3a0a38839b415f6ba6699e729fce98245</t>
  </si>
  <si>
    <t>[u'C:\\Code\\Lab\\BugMiner\\tested_project\\commons-math\\src/test/java/org/apache/commons/math3/genetics/ListPopulationTest.java']</t>
  </si>
  <si>
    <t>MATH-776</t>
  </si>
  <si>
    <t>b9ca51f09f38e5a4d73bcdafd09080c91670379c</t>
  </si>
  <si>
    <t>[u'C:\\Code\\Lab\\BugMiner\\tested_project\\commons-math\\src/test/java/org/apache/commons/math3/genetics/ElitisticListPopulationTest.java']</t>
  </si>
  <si>
    <t>MATH-778</t>
  </si>
  <si>
    <t>5b9302d5be3c35f6336ebb6b7f6cbfe732761d72</t>
  </si>
  <si>
    <t>[u'C:\\Code\\Lab\\BugMiner\\tested_project\\commons-math\\src/test/java/org/apache/commons/math3/dfp/DfpTest.java']</t>
  </si>
  <si>
    <t>MATH-779</t>
  </si>
  <si>
    <t>ebadb558aaac32dd82e1355a915d42c521a3e740</t>
  </si>
  <si>
    <t>MATH-780</t>
  </si>
  <si>
    <t>dd6cefb0ccb596d0597e2a9991766e109153ab25</t>
  </si>
  <si>
    <t>[u'C:\\Code\\Lab\\BugMiner\\tested_project\\commons-math\\src/test/java/org/apache/commons/math3/geometry/euclidean/threed/PolyhedronsSetTest.java']</t>
  </si>
  <si>
    <t>MATH-781</t>
  </si>
  <si>
    <t>3c4cb189cc91c5ca78cab3ba95dc82bee715d39a</t>
  </si>
  <si>
    <t>[u'C:\\Code\\Lab\\BugMiner\\tested_project\\commons-math\\src/test/java/org/apache/commons/math3/optimization/linear/SimplexSolverTest.java']</t>
  </si>
  <si>
    <t>MATH-782</t>
  </si>
  <si>
    <t>f700aeba3e2f05c8bd4618354be9b3f17707252a</t>
  </si>
  <si>
    <t>58a204274e8010cb535b385a9cfebf0cc283aba5</t>
  </si>
  <si>
    <t>[u'C:\\Code\\Lab\\BugMiner\\tested_project\\commons-math\\src/test/java/org/apache/commons/math3/optimization/univariate/BrentOptimizerTest.java']</t>
  </si>
  <si>
    <t>MATH-789</t>
  </si>
  <si>
    <t>51f446bf0c09a0d051341ccec6ae50a0daa1728b</t>
  </si>
  <si>
    <t>[u'C:\\Code\\Lab\\BugMiner\\tested_project\\commons-math\\src/test/java/org/apache/commons/math3/random/CorrelatedRandomVectorGeneratorTest.java', u'C:\\Code\\Lab\\BugMiner\\tested_project\\commons-math\\src/test/java/org/apache/commons/math3/linear/RectangularCholeskyDecompositionTest.java']</t>
  </si>
  <si>
    <t>621bbb8fc7ef562d86e18bbc28c5d4f25a68b442</t>
  </si>
  <si>
    <t>MATH-793</t>
  </si>
  <si>
    <t>30c4a5bea5c973b34e9063341199866d09e84917</t>
  </si>
  <si>
    <t>129e53d466a78a57711cd3635c0f5ee74dca38fc</t>
  </si>
  <si>
    <t>ab58ea0f84ca91922740fc6692a41664f32caf38</t>
  </si>
  <si>
    <t>MATH-798</t>
  </si>
  <si>
    <t>d182f07d6aa3e2e9685a126da5953fe7f0d8206c</t>
  </si>
  <si>
    <t>[u'C:\\Code\\Lab\\BugMiner\\tested_project\\commons-math\\src/test/java/org/apache/commons/math3/optimization/fitting/PolynomialFitterTest.java', u'C:\\Code\\Lab\\BugMiner\\tested_project\\commons-math\\src/test/java/org/apache/commons/math3/optimization/fitting/CurveFitterTest.java']</t>
  </si>
  <si>
    <t>MATH-801</t>
  </si>
  <si>
    <t>118e94b5e981f6e1fd4ccdf41c80677fd972d030</t>
  </si>
  <si>
    <t>[u'C:\\Code\\Lab\\BugMiner\\tested_project\\commons-math\\src/test/java/org/apache/commons/math3/geometry/euclidean/threed/RotationTest.java']</t>
  </si>
  <si>
    <t>MATH-802</t>
  </si>
  <si>
    <t>ddd5f1a5e951525c013077b8ec9b4c12c482eff4</t>
  </si>
  <si>
    <t>MATH-803</t>
  </si>
  <si>
    <t>1cd5a3229c2fb9b35fa0ced635765bf59497d074</t>
  </si>
  <si>
    <t>[u'C:\\Code\\Lab\\BugMiner\\tested_project\\commons-math\\src/test/java/org/apache/commons/math3/linear/SparseRealVectorTest.java', u'C:\\Code\\Lab\\BugMiner\\tested_project\\commons-math\\src/test/java/org/apache/commons/math3/linear/RealVectorAbstractTest.java']</t>
  </si>
  <si>
    <t>b30f3d55562471055862c3be42fb3a1a5c5d341a</t>
  </si>
  <si>
    <t>[u'C:\\Code\\Lab\\BugMiner\\tested_project\\commons-math\\src/test/java/org/apache/commons/math3/linear/UnmodifiableRealVectorAbstractTest.java', u'C:\\Code\\Lab\\BugMiner\\tested_project\\commons-math\\src/test/java/org/apache/commons/math3/linear/RealVectorAbstractTest.java']</t>
  </si>
  <si>
    <t>069590396c90a47773dce88316d3eca2c7862a14</t>
  </si>
  <si>
    <t>[u'C:\\Code\\Lab\\BugMiner\\tested_project\\commons-math\\src/test/java/org/apache/commons/math3/linear/SparseRealVectorTest.java']</t>
  </si>
  <si>
    <t>MATH-812</t>
  </si>
  <si>
    <t>607c9ec626ae23ac6bbca72afede4037ecb495d7</t>
  </si>
  <si>
    <t>6eb4655543213e988ff01098d0954e70bc8699b2</t>
  </si>
  <si>
    <t>MATH-821</t>
  </si>
  <si>
    <t>a9d0cc42fe5ef7fe35256bff4844b9f1b6d347e1</t>
  </si>
  <si>
    <t>MATH-825</t>
  </si>
  <si>
    <t>5f47ad718e0ffcbbe6cd2f8d32b2e345c4af3a48</t>
  </si>
  <si>
    <t>a05022cbab551c0185ef026bd6fd21f446ac0911</t>
  </si>
  <si>
    <t>MATH-828</t>
  </si>
  <si>
    <t>a49e443c44766df45d254e13bea377d4133f5ee6</t>
  </si>
  <si>
    <t>574c9abbf2b9311e8678ac4c857241c6328d89b6</t>
  </si>
  <si>
    <t>MATH-835</t>
  </si>
  <si>
    <t>63a48705a496bf2506121dcddbd8cac2a78f877c</t>
  </si>
  <si>
    <t>[u'C:\\Code\\Lab\\BugMiner\\tested_project\\commons-math\\src/test/java/org/apache/commons/math3/fraction/FractionTest.java']</t>
  </si>
  <si>
    <t>MATH-836</t>
  </si>
  <si>
    <t>d7c0f27e9fac104f613dcb672c243d3dc7eaf655</t>
  </si>
  <si>
    <t>MATH-843</t>
  </si>
  <si>
    <t>67dcc7053330e8221433e723b1e3a70fbb03f100</t>
  </si>
  <si>
    <t>5827a6faad6e0b102f9b1e387e0c31dbe6a732cf</t>
  </si>
  <si>
    <t>MATH-844</t>
  </si>
  <si>
    <t>7994d3ee9d49098dcffb0c5470714076305e38cf</t>
  </si>
  <si>
    <t>[u'C:\\Code\\Lab\\BugMiner\\tested_project\\commons-math\\src/test/java/org/apache/commons/math3/optimization/fitting/HarmonicFitterTest.java']</t>
  </si>
  <si>
    <t>MATH-848</t>
  </si>
  <si>
    <t>ad252a8ca3f08b2de70b039a302f3814524141a8</t>
  </si>
  <si>
    <t>[u'C:\\Code\\Lab\\BugMiner\\tested_project\\commons-math\\src/test/java/org/apache/commons/math3/linear/EigenDecompositionTest.java', u'C:\\Code\\Lab\\BugMiner\\tested_project\\commons-math\\src/test/java/org/apache/commons/math3/linear/SchurTransformerTest.java']</t>
  </si>
  <si>
    <t>MATH-855</t>
  </si>
  <si>
    <t>f947c72da7f23b534d568ded6f9b24fe18fe39bf</t>
  </si>
  <si>
    <t>ac597cc1720cd06840486b309b6deefb09123982</t>
  </si>
  <si>
    <t>350f726ce591004a795c3a241540887e79c3c7bc</t>
  </si>
  <si>
    <t>MATH-859</t>
  </si>
  <si>
    <t>ece7c6fc67c0d584f4884c5b17ddf491a397fdfe</t>
  </si>
  <si>
    <t>[u'C:\\Code\\Lab\\BugMiner\\tested_project\\commons-math\\src/test/java/org/apache/commons/math4/distribution/EnumeratedRealDistributionTest.java', u'C:\\Code\\Lab\\BugMiner\\tested_project\\commons-math\\src/test/java/org/apache/commons/math4/distribution/RealDistributionAbstractTest.java']</t>
  </si>
  <si>
    <t>66dece126a7a3130cc79b44e0527b8b5eea41bcc</t>
  </si>
  <si>
    <t>[u'C:\\Code\\Lab\\BugMiner\\tested_project\\commons-math\\src/test/java/org/apache/commons/math3/distribution/RealDistributionAbstractTest.java']</t>
  </si>
  <si>
    <t>MATH-864</t>
  </si>
  <si>
    <t>abe53a537b4d19a878e8de3735393e0c4e85aa7e</t>
  </si>
  <si>
    <t>[u'C:\\Code\\Lab\\BugMiner\\tested_project\\commons-math\\src/test/java/org/apache/commons/math3/optimization/direct/CMAESOptimizerTest.java']</t>
  </si>
  <si>
    <t>MATH-865</t>
  </si>
  <si>
    <t>bfbb156dfb67cc4b6ad718151323418a9352ce43</t>
  </si>
  <si>
    <t>b55e020684e54bd3d339572f1ef3543be360b6eb</t>
  </si>
  <si>
    <t>MATH-867</t>
  </si>
  <si>
    <t>d1ea9a6fb7c0d1afc2de95db6c61e3321d503c8b</t>
  </si>
  <si>
    <t>329cf9e8e643160e4da6fd8622aa5a3b3905fb69</t>
  </si>
  <si>
    <t>MATH-868</t>
  </si>
  <si>
    <t>0912bac5201d98af64a832766146797a9d75bb6f</t>
  </si>
  <si>
    <t>MATH-879</t>
  </si>
  <si>
    <t>MATH-880</t>
  </si>
  <si>
    <t>2a9cbbab467052a523d3d59e3d66cf1ef527fb68</t>
  </si>
  <si>
    <t>[u'C:\\Code\\Lab\\BugMiner\\tested_project\\commons-math\\src/test/java/org/apache/commons/math3/geometry/euclidean/twod/PolygonsSetTest.java']</t>
  </si>
  <si>
    <t>b25f448d2f934c08fc4de4ed11b654c87b218bab</t>
  </si>
  <si>
    <t>MATH-881</t>
  </si>
  <si>
    <t>a355d8c20aa19b9a7fa540ead02bc8cd12804b5d</t>
  </si>
  <si>
    <t>4a3a3eba60249000a724d139d0cbc74a7ddcfd68</t>
  </si>
  <si>
    <t>MATH-891</t>
  </si>
  <si>
    <t>2b852d79dc7f2aaac2a4d27da75f9d22e5d1bea2</t>
  </si>
  <si>
    <t>[u'C:\\Code\\Lab\\BugMiner\\tested_project\\commons-math\\src/test/java/org/apache/commons/math3/stat/correlation/SpearmansRankCorrelationTest.java']</t>
  </si>
  <si>
    <t>MATH-899</t>
  </si>
  <si>
    <t>ce126bdbc6d3dbc8a3e83e1884999afadee76866</t>
  </si>
  <si>
    <t>[u'C:\\Code\\Lab\\BugMiner\\tested_project\\commons-math\\src/test/java/org/apache/commons/math3/random/SynchronizedRandomGeneratorTest.java']</t>
  </si>
  <si>
    <t>cca05f0c714ed0984826433567f52bf31e90062d</t>
  </si>
  <si>
    <t>MATH-900</t>
  </si>
  <si>
    <t>5118f5376dc688b4dd7aedea8e3c5b35f68037b8</t>
  </si>
  <si>
    <t>MATH-904</t>
  </si>
  <si>
    <t>6844aba987aaf32c85a4eb3fba3f6ccf9d7c8db6</t>
  </si>
  <si>
    <t>[u'C:\\Code\\Lab\\BugMiner\\tested_project\\commons-math\\src/test/java/org/apache/commons/math3/util/FastMathTest.java']</t>
  </si>
  <si>
    <t>MATH-905</t>
  </si>
  <si>
    <t>46ed0af1c2d274d273b1b3ac89e61e62ba98cefa</t>
  </si>
  <si>
    <t>MATH-914</t>
  </si>
  <si>
    <t>f00bd95151792341002bf4e987f403f0124bb323</t>
  </si>
  <si>
    <t>[u'C:\\Code\\Lab\\BugMiner\\tested_project\\commons-math\\src/test/java/org/apache/commons/math3/optim/nonlinear/vector/MultiStartMultivariateVectorOptimizerTest.java']</t>
  </si>
  <si>
    <t>77910da210dd4349c83d3455968ce14a2635845d</t>
  </si>
  <si>
    <t>MATH-915</t>
  </si>
  <si>
    <t>29a297de44d2f4dcc3d7e2c22c313f51414dab8a</t>
  </si>
  <si>
    <t>[u'C:\\Code\\Lab\\BugMiner\\tested_project\\commons-math\\src/test/java/org/apache/commons/math3/random/EmpiricalDistributionTest.java']</t>
  </si>
  <si>
    <t>MATH-916</t>
  </si>
  <si>
    <t>6f806cfe41c88416f4d37e0a85f93bd119719a09</t>
  </si>
  <si>
    <t>MATH-922</t>
  </si>
  <si>
    <t>c0a79b08096e0966e7c42861aa015165817fe58c</t>
  </si>
  <si>
    <t>0be09792a0670d0758fbee20659186faa2c0141e</t>
  </si>
  <si>
    <t>MATH-924</t>
  </si>
  <si>
    <t>2836a6f9efcd30effe2f1125d47c38f62f96ed09</t>
  </si>
  <si>
    <t>[u'C:\\Code\\Lab\\BugMiner\\tested_project\\commons-math\\src/test/java/org/apache/commons/math3/optimization/fitting/PolynomialFitterTest.java']</t>
  </si>
  <si>
    <t>b07ecae3d60c4f0233f1a1d97eb35d4a678f39aa</t>
  </si>
  <si>
    <t>[u'C:\\Code\\Lab\\BugMiner\\tested_project\\commons-math\\src/test/java/org/apache/commons/math3/fitting/PolynomialFitterTest.java']</t>
  </si>
  <si>
    <t>250cf6e3669ee3c0cfda5d20761fb1324f594df0</t>
  </si>
  <si>
    <t>[u'C:\\Code\\Lab\\BugMiner\\tested_project\\commons-math\\src/test/java/org/apache/commons/math3/fitting/PolynomialFitterTest.java', u'C:\\Code\\Lab\\BugMiner\\tested_project\\commons-math\\src/test/java/org/apache/commons/math3/optim/nonlinear/vector/MultiStartMultivariateVectorOptimizerTest.java', u'C:\\Code\\Lab\\BugMiner\\tested_project\\commons-math\\src/test/java/org/apache/commons/math3/optim/nonlinear/vector/jacobian/AbstractLeastSquaresOptimizerTestValidation.java', u'C:\\Code\\Lab\\BugMiner\\tested_project\\commons-math\\src/test/java/org/apache/commons/math3/optim/nonlinear/vector/jacobian/AbstractLeastSquaresOptimizerTest.java', u'C:\\Code\\Lab\\BugMiner\\tested_project\\commons-math\\src/test/java/org/apache/commons/math3/optim/nonlinear/vector/jacobian/MinpackTest.java', u'C:\\Code\\Lab\\BugMiner\\tested_project\\commons-math\\src/test/java/org/apache/commons/math3/optim/nonlinear/vector/jacobian/GaussNewtonOptimizerTest.java', u'C:\\Code\\Lab\\BugMiner\\tested_project\\commons-math\\src/test/java/org/apache/commons/math3/optim/nonlinear/vector/jacobian/LevenbergMarquardtOptimizerTest.java', u'C:\\Code\\Lab\\BugMiner\\tested_project\\commons-math\\src/test/java/org/apache/commons/math3/optim/nonlinear/vector/jacobian/AbstractLeastSquaresOptimizerAbstractTest.java']</t>
  </si>
  <si>
    <t>MATH-927</t>
  </si>
  <si>
    <t>185e3033ef43527a729c9dda5d57ed0537921a27</t>
  </si>
  <si>
    <t>MATH-929</t>
  </si>
  <si>
    <t>cedf0d27f9e9341a9e9fa8a192735a0c2e11be40</t>
  </si>
  <si>
    <t>[u'C:\\Code\\Lab\\BugMiner\\tested_project\\commons-math\\src/test/java/org/apache/commons/math3/distribution/MultivariateNormalDistributionTest.java']</t>
  </si>
  <si>
    <t>MATH-930</t>
  </si>
  <si>
    <t>0c0822d658b003cbc5ff0b2048290f1dbb5590b9</t>
  </si>
  <si>
    <t>[u'C:\\Code\\Lab\\BugMiner\\tested_project\\commons-math\\src/test/java/org/apache/commons/math3/optim/linear/SimplexSolverTest.java']</t>
  </si>
  <si>
    <t>95650f86eb397f9e0e0446104eddf301fc82b6c4</t>
  </si>
  <si>
    <t>MATH-934</t>
  </si>
  <si>
    <t>724795b5513651e1e34fae3904d1b58229ce9c17</t>
  </si>
  <si>
    <t>[u'C:\\Code\\Lab\\BugMiner\\tested_project\\commons-math\\src/test/java/org/apache/commons/math3/complex/ComplexTest.java']</t>
  </si>
  <si>
    <t>MATH-935</t>
  </si>
  <si>
    <t>48dde3784e22e6cf886521e7ae17a327a461688e</t>
  </si>
  <si>
    <t>[u'C:\\Code\\Lab\\BugMiner\\tested_project\\commons-math\\src/test/java/org/apache/commons/math3/analysis/differentiation/DerivativeStructureTest.java']</t>
  </si>
  <si>
    <t>MATH-936</t>
  </si>
  <si>
    <t>a51119c0135dd24dd6d1a4d952b8329c2c7dfb1d</t>
  </si>
  <si>
    <t>[u'C:\\Code\\Lab\\BugMiner\\tested_project\\commons-math\\src/test/java/org/apache/commons/math3/random/Well512aTest.java', u'C:\\Code\\Lab\\BugMiner\\tested_project\\commons-math\\src/test/java/org/apache/commons/math3/random/RandomDataGeneratorTest.java', u'C:\\Code\\Lab\\BugMiner\\tested_project\\commons-math\\src/test/java/org/apache/commons/math3/random/MersenneTwisterTest.java', u'C:\\Code\\Lab\\BugMiner\\tested_project\\commons-math\\src/test/java/org/apache/commons/math3/stat/ranking/NaturalRankingTest.java']</t>
  </si>
  <si>
    <t>MATH-937</t>
  </si>
  <si>
    <t>04050f35522f2a6d35a2e11bdfe4cd2997346fa8</t>
  </si>
  <si>
    <t>MATH-938</t>
  </si>
  <si>
    <t>73605560b9f0205ac641ec602145756305a41f79</t>
  </si>
  <si>
    <t>[u'C:\\Code\\Lab\\BugMiner\\tested_project\\commons-math\\src/test/java/org/apache/commons/math3/geometry/euclidean/threed/LineTest.java']</t>
  </si>
  <si>
    <t>MATH-939</t>
  </si>
  <si>
    <t>49444ee6a56caee4eddc32c24dd960dd3195f7fa</t>
  </si>
  <si>
    <t>[u'C:\\Code\\Lab\\BugMiner\\tested_project\\commons-math\\src/test/java/org/apache/commons/math3/stat/correlation/CovarianceTest.java']</t>
  </si>
  <si>
    <t>MATH-942</t>
  </si>
  <si>
    <t>f636e777079d6fc4dc10ac6f150e156302a71e95</t>
  </si>
  <si>
    <t>e7f70e46c9c3e09124f08f4b8fa388cd297b9b6e</t>
  </si>
  <si>
    <t>0d057fc6dc9fac9e16c01e3647c2201281310a6a</t>
  </si>
  <si>
    <t>[u'C:\\Code\\Lab\\BugMiner\\tested_project\\commons-math\\src/test/java/org/apache/commons/math3/distribution/DiscreteRealDistributionTest.java']</t>
  </si>
  <si>
    <t>MATH-947</t>
  </si>
  <si>
    <t>c75c9e40923d63486df8db26da94d0ed10784d4d</t>
  </si>
  <si>
    <t>[u'C:\\Code\\Lab\\BugMiner\\tested_project\\commons-math\\src/test/java/org/apache/commons/math3/linear/SingularValueDecompositionTest.java']</t>
  </si>
  <si>
    <t>MATH-949</t>
  </si>
  <si>
    <t>f83bbc1d68bd457dfccd370afb248126ce031eb6</t>
  </si>
  <si>
    <t>[u'C:\\Code\\Lab\\BugMiner\\tested_project\\commons-math\\src/test/java/org/apache/commons/math3/optim/nonlinear/vector/jacobian/AbstractLeastSquaresOptimizerAbstractTest.java', u'C:\\Code\\Lab\\BugMiner\\tested_project\\commons-math\\src/test/java/org/apache/commons/math3/optim/nonlinear/scalar/noderiv/SimplexOptimizerMultiDirectionalTest.java', u'C:\\Code\\Lab\\BugMiner\\tested_project\\commons-math\\src/test/java/org/apache/commons/math3/optim/nonlinear/scalar/noderiv/SimplexOptimizerNelderMeadTest.java', u'C:\\Code\\Lab\\BugMiner\\tested_project\\commons-math\\src/test/java/org/apache/commons/math3/optim/nonlinear/scalar/noderiv/PowellOptimizerTest.java', u'C:\\Code\\Lab\\BugMiner\\tested_project\\commons-math\\src/test/java/org/apache/commons/math3/optim/nonlinear/scalar/noderiv/CMAESOptimizerTest.java', u'C:\\Code\\Lab\\BugMiner\\tested_project\\commons-math\\src/test/java/org/apache/commons/math3/optim/nonlinear/scalar/gradient/NonLinearConjugateGradientOptimizerTest.java']</t>
  </si>
  <si>
    <t>MATH-950</t>
  </si>
  <si>
    <t>424cbd201ca5969181d68cff99d8b9b77a41cefe</t>
  </si>
  <si>
    <t>[u'C:\\Code\\Lab\\BugMiner\\tested_project\\commons-math\\src/test/java/org/apache/commons/math3/ode/nonstiff/DormandPrince853IntegratorTest.java']</t>
  </si>
  <si>
    <t>MATH-957</t>
  </si>
  <si>
    <t>9aabf587ca8e613deae405d9de33a7f432a9ac50</t>
  </si>
  <si>
    <t>[u'C:\\Code\\Lab\\BugMiner\\tested_project\\commons-math\\src/test/java/org/apache/commons/math3/distribution/UniformRealDistributionTest.java']</t>
  </si>
  <si>
    <t>MATH-960</t>
  </si>
  <si>
    <t>2e7d1278b18930e4f175c320e82a0f4db697a77e</t>
  </si>
  <si>
    <t>MATH-961</t>
  </si>
  <si>
    <t>5b5f84db290450f81cc6b93cad7e7900ef9a6cf2</t>
  </si>
  <si>
    <t>MATH-962</t>
  </si>
  <si>
    <t>2188e3126091366df771a6d8a61f799d00326377</t>
  </si>
  <si>
    <t>MATH-965</t>
  </si>
  <si>
    <t>fda2af92473092ad96353c4d3173f7372666810f</t>
  </si>
  <si>
    <t>[u'C:\\Code\\Lab\\BugMiner\\tested_project\\commons-math\\src/test/java/org/apache/commons/math3/ode/events/EventStateTest.java']</t>
  </si>
  <si>
    <t>MATH-984</t>
  </si>
  <si>
    <t>71fd124ddb1f311a8cb64b608f385c87b67cef14</t>
  </si>
  <si>
    <t>[u'C:\\Code\\Lab\\BugMiner\\tested_project\\commons-math\\src/test/java/org/apache/commons/math3/distribution/ConstantRealDistributionTest.java', u'C:\\Code\\Lab\\BugMiner\\tested_project\\commons-math\\src/test/java/org/apache/commons/math3/random/EmpiricalDistributionTest.java']</t>
  </si>
  <si>
    <t>MATH-985</t>
  </si>
  <si>
    <t>47949e9b95761db19ef2c37321b1f6249c57ec19</t>
  </si>
  <si>
    <t>[u'C:\\Code\\Lab\\BugMiner\\tested_project\\commons-math\\src/test/java/org/apache/commons/math3/analysis/interpolation/BicubicSplineInterpolatingFunctionTest.java']</t>
  </si>
  <si>
    <t>MATH-988</t>
  </si>
  <si>
    <t>d270055e874148a2742604be36ab977eec030fba</t>
  </si>
  <si>
    <t>[u'C:\\Code\\Lab\\BugMiner\\tested_project\\commons-math\\src/test/java/org/apache/commons/math3/geometry/euclidean/threed/SubLineTest.java', u'C:\\Code\\Lab\\BugMiner\\tested_project\\commons-math\\src/test/java/org/apache/commons/math3/geometry/euclidean/twod/SubLineTest.java']</t>
  </si>
  <si>
    <t>MATH-989</t>
  </si>
  <si>
    <t>11b1474cec7e74895d1723918299024bd31377d7</t>
  </si>
  <si>
    <t>25ad33cb9e0c73a0898be36f3dbbf96a5e14efe0</t>
  </si>
  <si>
    <t>MATH-993</t>
  </si>
  <si>
    <t>74e699d076bb6a05219132043b819c7b92ea4999</t>
  </si>
  <si>
    <t>MATH-995</t>
  </si>
  <si>
    <t>cc15aa3895d51255a8af5497e04112c42a8a0ce1</t>
  </si>
  <si>
    <t>MATH-996</t>
  </si>
  <si>
    <t>86545dab3ed57872ad98b23e46924d67ddad03fc</t>
  </si>
  <si>
    <t>[u'C:\\Code\\Lab\\BugMiner\\tested_project\\commons-math\\src/test/java/org/apache/commons/math3/fraction/FractionTest.java', u'C:\\Code\\Lab\\BugMiner\\tested_project\\commons-math\\src/test/java/org/apache/commons/math3/fraction/BigFractionTest.java']</t>
  </si>
  <si>
    <t>MATH-1005</t>
  </si>
  <si>
    <t>91d280b7300b0f601cd76a880c26784a822f96b8</t>
  </si>
  <si>
    <t>[u'C:\\Code\\Lab\\BugMiner\\tested_project\\commons-math\\src/test/java/org/apache/commons/math3/util/MathArraysTest.java']</t>
  </si>
  <si>
    <t>MATH-1019</t>
  </si>
  <si>
    <t>0cc43e36b82f534c84379998101843a5a6f971a8</t>
  </si>
  <si>
    <t>6d0394d27d570fe3586d5d25ec159e602496b1aa</t>
  </si>
  <si>
    <t>c8fc11146f39ce3243fb5360ae148a5a4cb633ce</t>
  </si>
  <si>
    <t>MATH-1020</t>
  </si>
  <si>
    <t>MATH-1021</t>
  </si>
  <si>
    <t>f1467e45ab538789090f968f549f88bd0b8c26c7</t>
  </si>
  <si>
    <t>[u'C:\\Code\\Lab\\BugMiner\\tested_project\\commons-math\\src/test/java/org/apache/commons/math3/distribution/HypergeometricDistributionTest.java']</t>
  </si>
  <si>
    <t>MATH-1022</t>
  </si>
  <si>
    <t>40bde15b03ace8eab4dd91da65bc383d154769fa</t>
  </si>
  <si>
    <t>MATH-1029</t>
  </si>
  <si>
    <t>6683216e612474b605a5bfb7fa684352528ab784</t>
  </si>
  <si>
    <t>[u'C:\\Code\\Lab\\BugMiner\\tested_project\\commons-math\\src/test/java/org/apache/commons/math3/fraction/BigFractionTest.java']</t>
  </si>
  <si>
    <t>MATH-1033</t>
  </si>
  <si>
    <t>c2801940ef84c3399f3288972dcd0244062e6d40</t>
  </si>
  <si>
    <t>MATH-1036</t>
  </si>
  <si>
    <t>c528afa780aaff21003e3500baa0d11dd5321117</t>
  </si>
  <si>
    <t>[u'C:\\Code\\Lab\\BugMiner\\tested_project\\commons-math\\src/test/java/org/apache/commons/math3/analysis/differentiation/SparseGradientTest.java']</t>
  </si>
  <si>
    <t>MATH-1045</t>
  </si>
  <si>
    <t>fdbdb5eba8ae678d4c696878bfecbc12d3ed43c8</t>
  </si>
  <si>
    <t>c979a6f0fe3cc9d411bdff7d726c996876b401a4</t>
  </si>
  <si>
    <t>[u'C:\\Code\\Lab\\BugMiner\\tested_project\\commons-math\\src/test/java/org/apache/commons/math3/linear/EigenSolverTest.java']</t>
  </si>
  <si>
    <t>a4ffd393334bb3d825738581add321c94f47983f</t>
  </si>
  <si>
    <t>MATH-1051</t>
  </si>
  <si>
    <t>bda25b40295b13782c488fd94f0abd091da296bd</t>
  </si>
  <si>
    <t>[u'C:\\Code\\Lab\\BugMiner\\tested_project\\commons-math\\src/test/java/org/apache/commons/math3/linear/EigenDecompositionTest.java']</t>
  </si>
  <si>
    <t>MATH-1056</t>
  </si>
  <si>
    <t>d252a811a239387fdbce0f6fe70be9507d9f2e26</t>
  </si>
  <si>
    <t>MATH-1058</t>
  </si>
  <si>
    <t>4ebd967c96c43ae3f1009c3592e0a0588eae0f8a</t>
  </si>
  <si>
    <t>[u'C:\\Code\\Lab\\BugMiner\\tested_project\\commons-math\\src/test/java/org/apache/commons/math3/distribution/WeibullDistributionTest.java', u'C:\\Code\\Lab\\BugMiner\\tested_project\\commons-math\\src/test/java/org/apache/commons/math3/distribution/LogNormalDistributionTest.java', u'C:\\Code\\Lab\\BugMiner\\tested_project\\commons-math\\src/test/java/org/apache/commons/math3/special/BetaTest.java']</t>
  </si>
  <si>
    <t>MATH-1059</t>
  </si>
  <si>
    <t>ba3c2201c6689818c457b5a03d14eb75af55063c</t>
  </si>
  <si>
    <t>[u'C:\\Code\\Lab\\BugMiner\\tested_project\\commons-math\\src/test/java/org/apache/commons/math3/util/PrecisionTest.java', u'C:\\Code\\Lab\\BugMiner\\tested_project\\commons-math\\src/test/java/org/apache/commons/math3/analysis/solvers/RegulaFalsiSolverTest.java', u'C:\\Code\\Lab\\BugMiner\\tested_project\\commons-math\\src/test/java/org/apache/commons/math3/stat/inference/TestUtilsTest.java', u'C:\\Code\\Lab\\BugMiner\\tested_project\\commons-math\\src/test/java/org/apache/commons/math3/linear/SymmLQTest.java', u'C:\\Code\\Lab\\BugMiner\\tested_project\\commons-math\\src/test/java/org/apache/commons/math3/stat/StatUtilsTest.java', u'C:\\Code\\Lab\\BugMiner\\tested_project\\commons-math\\src/test/java/org/apache/commons/math3/special/ErfTest.java', u'C:\\Code\\Lab\\BugMiner\\tested_project\\commons-math\\src/test/java/org/apache/commons/math3/random/RandomDataGeneratorTest.java', u'C:\\Code\\Lab\\BugMiner\\tested_project\\commons-math\\src/test/java/org/apache/commons/math3/analysis/function/SqrtTest.java', u'C:\\Code\\Lab\\BugMiner\\tested_project\\commons-math\\src/main/java/org/apache/commons/math3/stat/inference/GTest.java', u'C:\\Code\\Lab\\BugMiner\\tested_project\\commons-math\\src/test/java/org/apache/commons/math3/fitting/leastsquares/LevenbergMarquardtOptimizerTest.java', u'C:\\Code\\Lab\\BugMiner\\tested_project\\commons-math\\src/test/java/org/apache/commons/math3/complex/QuaternionTest.java', u'C:\\Code\\Lab\\BugMiner\\tested_project\\commons-math\\src/test/java/org/apache/commons/math3/linear/ConjugateGradientTest.java', u'C:\\Code\\Lab\\BugMiner\\tested_project\\commons-math\\src/test/java/org/apache/commons/math3/analysis/integration/gauss/GaussianQuadratureAbstractTest.java', u'C:\\Code\\Lab\\BugMiner\\tested_project\\commons-math\\src/test/java/org/apache/commons/math3/optim/nonlinear/vector/jacobian/LevenbergMarquardtOptimizerTest.java', u'C:\\Code\\Lab\\BugMiner\\tested_project\\commons-math\\src/test/java/org/apache/commons/math3/optimization/general/LevenbergMarquardtOptimizerTest.java', u'C:\\Code\\Lab\\BugMiner\\tested_project\\commons-math\\src/test/java/org/apache/commons/math3/linear/UnmodifiableRealVectorAbstractTest.java', u'C:\\Code\\Lab\\BugMiner\\tested_project\\commons-math\\src/test/java/org/apache/commons/math3/random/EmpiricalDistributionTest.java', u'C:\\Code\\Lab\\BugMiner\\tested_project\\commons-math\\src/test/java/org/apache/commons/math3/stat/inference/GTestTest.java', u'C:\\Code\\Lab\\BugMiner\\tested_project\\commons-math\\src/test/java/org/apache/commons/math3/util/MathUtilsTest.java', u'C:\\Code\\Lab\\BugMiner\\tested_project\\commons-math\\src/test/java/org/apache/commons/math3/stat/regression/SimpleRegressionTest.java']</t>
  </si>
  <si>
    <t>e4c6bb0b27ee625380416a503c7fa73610db649c</t>
  </si>
  <si>
    <t>cf1a5c59ddbab69b940d19ef1c9c9dbd4610fd8b</t>
  </si>
  <si>
    <t>[u'C:\\Code\\Lab\\BugMiner\\tested_project\\commons-math\\src/test/java/org/apache/commons/math3/analysis/FunctionUtilsTest.java']</t>
  </si>
  <si>
    <t>MATH-1062</t>
  </si>
  <si>
    <t>0aa89cc22e4b7a5bd04f9c6602a69d459cc7ffd4</t>
  </si>
  <si>
    <t>[u'C:\\Code\\Lab\\BugMiner\\tested_project\\commons-math\\src/test/java/org/apache/commons/math3/filter/KalmanFilterTest.java']</t>
  </si>
  <si>
    <t>MATH-1065</t>
  </si>
  <si>
    <t>996c0c164a083c3dc2fbf2768750e3b3a81d77e0</t>
  </si>
  <si>
    <t>[u'C:\\Code\\Lab\\BugMiner\\tested_project\\commons-math\\src/test/java/org/apache/commons/math3/distribution/EnumeratedRealDistributionTest.java']</t>
  </si>
  <si>
    <t>MATH-1067</t>
  </si>
  <si>
    <t>aff82362cf13646b0dfae6375c895df7d5ca6b6b</t>
  </si>
  <si>
    <t>[u'C:\\Code\\Lab\\BugMiner\\tested_project\\commons-math\\src/test/java/org/apache/commons/math3/special/BetaTest.java']</t>
  </si>
  <si>
    <t>MATH-1068</t>
  </si>
  <si>
    <t>e42da5d9d21438c220768464b6a1f5b36bad92a5</t>
  </si>
  <si>
    <t>b12610d35e7798c66fc1d9b0811d10aadb87569d</t>
  </si>
  <si>
    <t>[u'C:\\Code\\Lab\\BugMiner\\tested_project\\commons-math\\src/test/java/org/apache/commons/math3/stat/correlation/KendallsCorrelationTest.java']</t>
  </si>
  <si>
    <t>MATH-1070</t>
  </si>
  <si>
    <t>8e5867eda8328e4cb2e103d098d0c9f3c2fab50e</t>
  </si>
  <si>
    <t>MATH-1080</t>
  </si>
  <si>
    <t>b285f17023da248bdcb3093283e4b9e930bdd09c</t>
  </si>
  <si>
    <t>MATH-1082</t>
  </si>
  <si>
    <t>fa027a4685bacd9e32b3bc7d875717b4457f6829</t>
  </si>
  <si>
    <t>MATH-1088</t>
  </si>
  <si>
    <t>63d88c74b7a11d7633584b007e94314ba9a555d1</t>
  </si>
  <si>
    <t>[u'C:\\Code\\Lab\\BugMiner\\tested_project\\commons-math\\src/test/java/org/apache/commons/math3/util/MultidimensionalCounterTest.java']</t>
  </si>
  <si>
    <t>MATH-1089</t>
  </si>
  <si>
    <t>145cc675d35b677157eb6d3ef57c1104dd5142e2</t>
  </si>
  <si>
    <t>e91d0f0510ee8d69c76ee89b4e57341418866c6b</t>
  </si>
  <si>
    <t>MATH-1092</t>
  </si>
  <si>
    <t>8068e84a33a5bbc5103f6541ae23e77d302842f9</t>
  </si>
  <si>
    <t>b95cfc9b579e91a456847b2369295dfae7da8bc6</t>
  </si>
  <si>
    <t>[u'C:\\Code\\Lab\\BugMiner\\tested_project\\commons-math\\src/test/java/org/apache/commons/math3/optim/nonlinear/scalar/gradient/NonLinearConjugateGradientOptimizerTest.java']</t>
  </si>
  <si>
    <t>f0ae42aa934c10686c613277bd7a0837f6a1602d</t>
  </si>
  <si>
    <t>[u'C:\\Code\\Lab\\BugMiner\\tested_project\\commons-math\\src/test/java/org/apache/commons/math3/optim/nonlinear/scalar/MultiStartMultivariateOptimizerTest.java', u'C:\\Code\\Lab\\BugMiner\\tested_project\\commons-math\\src/test/java/org/apache/commons/math3/optim/nonlinear/scalar/gradient/NonLinearConjugateGradientOptimizerTest.java']</t>
  </si>
  <si>
    <t>MATH-1093</t>
  </si>
  <si>
    <t>7cfbc0da48c8cc8939e97427d8ee5b22c5e55f28</t>
  </si>
  <si>
    <t>[u'C:\\Code\\Lab\\BugMiner\\tested_project\\commons-math\\src/test/java/org/apache/commons/math3/geometry/spherical/oned/ArcsSetTest.java']</t>
  </si>
  <si>
    <t>MATH-1096</t>
  </si>
  <si>
    <t>19c1c3bb9bc175f9c19b026e7cda1d0fe47ade90</t>
  </si>
  <si>
    <t>[u'C:\\Code\\Lab\\BugMiner\\tested_project\\commons-math\\src/test/java/org/apache/commons/math3/geometry/enclosing/WelzlEncloser3DTest.java', u'C:\\Code\\Lab\\BugMiner\\tested_project\\commons-math\\src/test/java/org/apache/commons/math3/geometry/euclidean/threed/SphereGeneratorTest.java']</t>
  </si>
  <si>
    <t>faf997271b36b80d9a342bb1a5a666e8a7a1fb56</t>
  </si>
  <si>
    <t>[u'C:\\Code\\Lab\\BugMiner\\tested_project\\commons-math\\src/test/java/org/apache/commons/math3/geometry/enclosing/WelzlEncloser2DTest.java']</t>
  </si>
  <si>
    <t>MATH-1101</t>
  </si>
  <si>
    <t>f299ecf3309c48dd02f16621da4e5019fe0b9c30</t>
  </si>
  <si>
    <t>[u'C:\\Code\\Lab\\BugMiner\\tested_project\\commons-math\\src/test/java/org/apache/commons/math3/linear/QRDecompositionTest.java']</t>
  </si>
  <si>
    <t>MATH-1103</t>
  </si>
  <si>
    <t>a6f963066692aabd04aad9114e6ea1ccb32cbb5c</t>
  </si>
  <si>
    <t>[u'C:\\Code\\Lab\\BugMiner\\tested_project\\commons-math\\src/test/java/org/apache/commons/math3/fitting/leastsquares/AbstractLeastSquaresOptimizerAbstractTest.java', u'C:\\Code\\Lab\\BugMiner\\tested_project\\commons-math\\src/test/java/org/apache/commons/math3/fitting/leastsquares/EvaluationTest.java']</t>
  </si>
  <si>
    <t>MATH-1106</t>
  </si>
  <si>
    <t>e2dc384d7bbe3414047049a67ca48b4885eba493</t>
  </si>
  <si>
    <t>[u'C:\\Code\\Lab\\BugMiner\\tested_project\\commons-math\\src/test/java/org/apache/commons/math3/fitting/leastsquares/LevenbergMarquardtOptimizerTest.java']</t>
  </si>
  <si>
    <t>MATH-1107</t>
  </si>
  <si>
    <t>3f0a000feff036509963ff93d59fe3e084611c08</t>
  </si>
  <si>
    <t>MATH-1110</t>
  </si>
  <si>
    <t>dc666f419e691e6a04342bdd9cf2e899455a8738</t>
  </si>
  <si>
    <t>[u'C:\\Code\\Lab\\BugMiner\\tested_project\\commons-math\\src/test/java/org/apache/commons/math3/stat/regression/OLSMultipleLinearRegressionTest.java']</t>
  </si>
  <si>
    <t>MATH-1111</t>
  </si>
  <si>
    <t>7cafdb73f2027859003dd843d5a900b5f0008ffa</t>
  </si>
  <si>
    <t>MATH-1115</t>
  </si>
  <si>
    <t>2a6c6409a919c1091ef3af778cc9738c57d67575</t>
  </si>
  <si>
    <t>MATH-1116</t>
  </si>
  <si>
    <t>441687e5a4ac22d7a370cb3e99c6af91138c2746</t>
  </si>
  <si>
    <t>5b118e04de6333e539720088127a5d0fb12ebaea</t>
  </si>
  <si>
    <t>MATH-1117</t>
  </si>
  <si>
    <t>f4c926ea82771de22a32150a8b0b1a502faf34b2</t>
  </si>
  <si>
    <t>MATH-1118</t>
  </si>
  <si>
    <t>7f31bc04bdf8821cf24754bfdc9bd4c0e8660228</t>
  </si>
  <si>
    <t>70101ee3ca37b56a471b3731667c75c447da90cb</t>
  </si>
  <si>
    <t>[u'C:\\Code\\Lab\\BugMiner\\tested_project\\commons-math\\src/test/java/org/apache/commons/math3/util/MathUtilsTest.java']</t>
  </si>
  <si>
    <t>MATH-1121</t>
  </si>
  <si>
    <t>5a6ccd587231ed1268dbdf142bf1f98065ad8348</t>
  </si>
  <si>
    <t>[u'C:\\Code\\Lab\\BugMiner\\tested_project\\commons-math\\src/test/java/org/apache/commons/math3/optim/univariate/BrentOptimizerTest.java']</t>
  </si>
  <si>
    <t>MATH-1123</t>
  </si>
  <si>
    <t>a197ba858ecf364f9ddf2fe56f3611cf97b4c3b1</t>
  </si>
  <si>
    <t>[u'C:\\Code\\Lab\\BugMiner\\tested_project\\commons-math\\src/test/java/org/apache/commons/math3/geometry/euclidean/twod/hull/ConvexHullGenerator2DAbstractTest.java']</t>
  </si>
  <si>
    <t>MATH-1124</t>
  </si>
  <si>
    <t>78ebedb0f1c84787e622a92cc47c2d28a0e1e4e5</t>
  </si>
  <si>
    <t>9867d9f2817fd6dd20d458022de3dda8c3b43b2f</t>
  </si>
  <si>
    <t>[u'C:\\Code\\Lab\\BugMiner\\tested_project\\commons-math\\src/test/java/org/apache/commons/math4/distribution/BetaDistributionTest.java', u'C:\\Code\\Lab\\BugMiner\\tested_project\\commons-math\\src/test/java/org/apache/commons/math4/analysis/interpolation/AkimaSplineInterpolatorTest.java', u'C:\\Code\\Lab\\BugMiner\\tested_project\\commons-math\\src/test/java/org/apache/commons/math4/distribution/ConstantRealDistributionTest.java', u'C:\\Code\\Lab\\BugMiner\\tested_project\\commons-math\\src/main/java/org/apache/commons/math4/stat/inference/MannWhitneyUTest.java', u'C:\\Code\\Lab\\BugMiner\\tested_project\\commons-math\\src/test/java/org/apache/commons/math4/distribution/LevyDistributionTest.java', u'C:\\Code\\Lab\\BugMiner\\tested_project\\commons-math\\src/main/java/org/apache/commons/math4/stat/inference/GTest.java', u'C:\\Code\\Lab\\BugMiner\\tested_project\\commons-math\\src/test/java/org/apache/commons/math4/stat/descriptive/rank/PercentileTest.java', u'C:\\Code\\Lab\\BugMiner\\tested_project\\commons-math\\src/test/java/org/apache/commons/math4/analysis/interpolation/PiecewiseBicubicSplineInterpolatingFunctionTest.java', u'C:\\Code\\Lab\\BugMiner\\tested_project\\commons-math\\src/main/java/org/apache/commons/math4/stat/inference/KolmogorovSmirnovTest.java', u'C:\\Code\\Lab\\BugMiner\\tested_project\\commons-math\\src/test/java/org/apache/commons/math4/stat/inference/KolmogorovSmirnovTestTest.java', u'C:\\Code\\Lab\\BugMiner\\tested_project\\commons-math\\src/test/java/org/apache/commons/math4/random/EmpiricalDistributionTest.java', u'C:\\Code\\Lab\\BugMiner\\tested_project\\commons-math\\src/test/java/org/apache/commons/math4/analysis/interpolation/BicubicInterpolatingFunctionTest.java', u'C:\\Code\\Lab\\BugMiner\\tested_project\\commons-math\\src/main/java/org/apache/commons/math4/stat/inference/TTest.java', u'C:\\Code\\Lab\\BugMiner\\tested_project\\commons-math\\src/test/java/org/apache/commons/math4/distribution/AbstractRealDistributionTest.java', u'C:\\Code\\Lab\\BugMiner\\tested_project\\commons-math\\src/test/java/org/apache/commons/math4/distribution/EnumeratedRealDistributionTest.java', u'C:\\Code\\Lab\\BugMiner\\tested_project\\commons-math\\src/test/java/org/apache/commons/math4/analysis/interpolation/PiecewiseBicubicSplineInterpolatorTest.java', u'C:\\Code\\Lab\\BugMiner\\tested_project\\commons-math\\src/test/java/org/apache/commons/math4/analysis/interpolation/TricubicInterpolatingFunctionTest.java', u'C:\\Code\\Lab\\BugMiner\\tested_project\\commons-math\\src/test/java/org/apache/commons/math4/analysis/interpolation/BicubicInterpolatorTest.java', u'C:\\Code\\Lab\\BugMiner\\tested_project\\commons-math\\src/main/java/org/apache/commons/math4/stat/inference/ChiSquareTest.java', u'C:\\Code\\Lab\\BugMiner\\tested_project\\commons-math\\src/test/java/org/apache/commons/math4/fitting/leastsquares/LevenbergMarquardtOptimizerTest.java', u'C:\\Code\\Lab\\BugMiner\\tested_project\\commons-math\\src/main/java/org/apache/commons/math4/stat/inference/WilcoxonSignedRankTest.java', u'C:\\Code\\Lab\\BugMiner\\tested_project\\commons-math\\src/test/java/org/apache/commons/math4/stat/descriptive/rank/PSquarePercentileTest.java', u'C:\\Code\\Lab\\BugMiner\\tested_project\\commons-math\\src/test/java/org/apache/commons/math4/distribution/RealDistributionAbstractTest.java', u'C:\\Code\\Lab\\BugMiner\\tested_project\\commons-math\\src/test/java/org/apache/commons/math4/filter/KalmanFilterTest.java']</t>
  </si>
  <si>
    <t>MATH-1125</t>
  </si>
  <si>
    <t>8d3d915dbd0ccf716f0d15b6b2396cff214d9cd3</t>
  </si>
  <si>
    <t>MATH-1127</t>
  </si>
  <si>
    <t>ba62c59dae2385b279a0810b2f133f0d9664583b</t>
  </si>
  <si>
    <t>MATH-1129</t>
  </si>
  <si>
    <t>d4f978ddd58fc47f472d0dbac79b4b96ca1453df</t>
  </si>
  <si>
    <t>[u'C:\\Code\\Lab\\BugMiner\\tested_project\\commons-math\\src/test/java/org/apache/commons/math3/stat/descriptive/DescriptiveStatisticsTest.java']</t>
  </si>
  <si>
    <t>MATH-1131</t>
  </si>
  <si>
    <t>f25a61670e378dd7f24ac45f55df00632979192e</t>
  </si>
  <si>
    <t>[u'C:\\Code\\Lab\\BugMiner\\tested_project\\commons-math\\src/main/java/org/apache/commons/math3/stat/inference/KolmogorovSmirnovTest.java', u'C:\\Code\\Lab\\BugMiner\\tested_project\\commons-math\\src/test/java/org/apache/commons/math3/stat/inference/KolmogorovSmirnovTestTest.java']</t>
  </si>
  <si>
    <t>MATH-1134</t>
  </si>
  <si>
    <t>792839b464bc3df40f773147b7694b761cf23b5a</t>
  </si>
  <si>
    <t>d385c90c2e74fdfc0070f7d92d6d0c260251fc16</t>
  </si>
  <si>
    <t>MATH-1135</t>
  </si>
  <si>
    <t>a7363a2ae67b585790896de45f57154474480fc9</t>
  </si>
  <si>
    <t>MATH-1136</t>
  </si>
  <si>
    <t>cc4ab51ee9e001a0a999a2a43ad5bd323494b800</t>
  </si>
  <si>
    <t>[u'C:\\Code\\Lab\\BugMiner\\tested_project\\commons-math\\src/test/java/org/apache/commons/math3/distribution/BinomialDistributionTest.java']</t>
  </si>
  <si>
    <t>MATH-1138</t>
  </si>
  <si>
    <t>79ae77fda8b987b01b2e49dd0ae84819778634dc</t>
  </si>
  <si>
    <t>7200c43dea3dbfbd9d38b937c44b6e71744b05c5</t>
  </si>
  <si>
    <t>31fae6431438e26d6b47b988164847048ceab314</t>
  </si>
  <si>
    <t>[u'C:\\Code\\Lab\\BugMiner\\tested_project\\commons-math\\src/test/java/org/apache/commons/math3/analysis/interpolation/PiecewiseBicubicSplineInterpolatingFunctionTest.java', u'C:\\Code\\Lab\\BugMiner\\tested_project\\commons-math\\src/test/java/org/apache/commons/math3/analysis/interpolation/PiecewiseBicubicSplineInterpolatorTest.java', u'C:\\Code\\Lab\\BugMiner\\tested_project\\commons-math\\src/test/java/org/apache/commons/math3/analysis/interpolation/BicubicSplineInterpolatorTest.java', u'C:\\Code\\Lab\\BugMiner\\tested_project\\commons-math\\src/test/java/org/apache/commons/math3/analysis/interpolation/BicubicSplineInterpolatingFunctionTest.java', u'C:\\Code\\Lab\\BugMiner\\tested_project\\commons-math\\src/test/java/org/apache/commons/math3/analysis/interpolation/TricubicSplineInterpolatorTest.java']</t>
  </si>
  <si>
    <t>d8bfc8c8f8864f9c22e0409780d5dd3fb30497ff</t>
  </si>
  <si>
    <t>[u'C:\\Code\\Lab\\BugMiner\\tested_project\\commons-math\\src/test/java/org/apache/commons/math3/analysis/interpolation/TricubicSplineInterpolatorTest.java', u'C:\\Code\\Lab\\BugMiner\\tested_project\\commons-math\\src/test/java/org/apache/commons/math3/analysis/interpolation/BicubicSplineInterpolatorTest.java', u'C:\\Code\\Lab\\BugMiner\\tested_project\\commons-math\\src/test/java/org/apache/commons/math3/analysis/interpolation/BicubicSplineInterpolatingFunctionTest.java', u'C:\\Code\\Lab\\BugMiner\\tested_project\\commons-math\\src/test/java/org/apache/commons/math3/analysis/interpolation/SmoothingPolynomialBicubicSplineInterpolatorTest.java', u'C:\\Code\\Lab\\BugMiner\\tested_project\\commons-math\\src/test/java/org/apache/commons/math3/analysis/interpolation/AkimaSplineInterpolatorTest.java', u'C:\\Code\\Lab\\BugMiner\\tested_project\\commons-math\\src/test/java/org/apache/commons/math3/analysis/interpolation/SplineInterpolatorTest.java']</t>
  </si>
  <si>
    <t>MATH-1141</t>
  </si>
  <si>
    <t>2f2a2ddaf6ac85da7cfcc5957614eeb880b795d3</t>
  </si>
  <si>
    <t>[u'C:\\Code\\Lab\\BugMiner\\tested_project\\commons-math\\src/test/java/org/apache/commons/math3/distribution/UniformIntegerDistributionTest.java']</t>
  </si>
  <si>
    <t>MATH-1144</t>
  </si>
  <si>
    <t>566c4d59a177be4b65d17540576eeb34d28d24ce</t>
  </si>
  <si>
    <t>321fd029ec5c9c3c9717f1ede0add49d8a709a01</t>
  </si>
  <si>
    <t>[u'C:\\Code\\Lab\\BugMiner\\tested_project\\commons-math\\src/test/java/org/apache/commons/math3/fitting/leastsquares/EvaluationTest.java', u'C:\\Code\\Lab\\BugMiner\\tested_project\\commons-math\\src/test/java/org/apache/commons/math3/fitting/leastsquares/LevenbergMarquardtOptimizerTest.java']</t>
  </si>
  <si>
    <t>f820d06fc0d1204b0cb386214ffeb42ccec669ec</t>
  </si>
  <si>
    <t>MATH-1146</t>
  </si>
  <si>
    <t>e42ab0ec6c4a1b7838ec9f14143126d4b6cad548</t>
  </si>
  <si>
    <t>44401d183d6376a8b9eb5a81079e46f0f68325d4</t>
  </si>
  <si>
    <t>26e61145839e4da47eb83edfba406ceefc0b67bf</t>
  </si>
  <si>
    <t>MATH-1148</t>
  </si>
  <si>
    <t>4080feff61e8dc1cd4af2361990c33c9f1014147</t>
  </si>
  <si>
    <t>[u'C:\\Code\\Lab\\BugMiner\\tested_project\\commons-math\\src/test/java/org/apache/commons/math3/geometry/euclidean/twod/hull/ConvexHullGenerator2DAbstractTest.java', u'C:\\Code\\Lab\\BugMiner\\tested_project\\commons-math\\src/test/java/org/apache/commons/math3/geometry/euclidean/twod/hull/MonotoneChainTest.java']</t>
  </si>
  <si>
    <t>MATH-1149</t>
  </si>
  <si>
    <t>2bc9e7ea86a8cc1c3b2436c46115c87080228004</t>
  </si>
  <si>
    <t>MATH-1151</t>
  </si>
  <si>
    <t>e9464c0a6db34576fa390d041e702b1f03c74b37</t>
  </si>
  <si>
    <t>[u'C:\\Code\\Lab\\BugMiner\\tested_project\\commons-math\\src/test/java/org/apache/commons/math3/exception/util/LocalizedFormatsTest.java', u'C:\\Code\\Lab\\BugMiner\\tested_project\\commons-math\\src/test/java/org/apache/commons/math3/fitting/leastsquares/EvaluationTest.java']</t>
  </si>
  <si>
    <t>MATH-1152</t>
  </si>
  <si>
    <t>97accb47de63ee5063eda23641c6017e29ab81d7</t>
  </si>
  <si>
    <t>MATH-1154</t>
  </si>
  <si>
    <t>809f0f89cb53548a7d0a9f9f52c4b36f60c7b6c0</t>
  </si>
  <si>
    <t>a3fdeb4da91d8aef50f40a3f9906494593ce2eca</t>
  </si>
  <si>
    <t>[u'C:\\Code\\Lab\\BugMiner\\tested_project\\commons-math\\src/main/java/org/apache/commons/math3/stat/inference/BinomialTest.java', u'C:\\Code\\Lab\\BugMiner\\tested_project\\commons-math\\src/main/java/org/apache/commons/math3/stat/inference/WilcoxonSignedRankTest.java', u'C:\\Code\\Lab\\BugMiner\\tested_project\\commons-math\\src/main/java/org/apache/commons/math3/stat/inference/GTest.java', u'C:\\Code\\Lab\\BugMiner\\tested_project\\commons-math\\src/main/java/org/apache/commons/math3/stat/inference/ChiSquareTest.java', u'C:\\Code\\Lab\\BugMiner\\tested_project\\commons-math\\src/main/java/org/apache/commons/math3/stat/inference/TTest.java', u'C:\\Code\\Lab\\BugMiner\\tested_project\\commons-math\\src/main/java/org/apache/commons/math3/stat/inference/MannWhitneyUTest.java']</t>
  </si>
  <si>
    <t>MATH-1156</t>
  </si>
  <si>
    <t>a67f0a33e68abf1c985db28b19ce70f427fd48bd</t>
  </si>
  <si>
    <t>[u'C:\\Code\\Lab\\BugMiner\\tested_project\\commons-math\\src/test/java/org/apache/commons/math3/exception/util/LocalizedFormatsTest.java', u'C:\\Code\\Lab\\BugMiner\\tested_project\\commons-math\\src/test/java/org/apache/commons/math3/util/FastMathTest.java']</t>
  </si>
  <si>
    <t>MATH-1162</t>
  </si>
  <si>
    <t>c768ed307d08484cd61ad8ac3faac330d22c8775</t>
  </si>
  <si>
    <t>MATH-1165</t>
  </si>
  <si>
    <t>596ccd59a11ad5e9fda19ccd0f4fc714d8d3394d</t>
  </si>
  <si>
    <t>[u'C:\\Code\\Lab\\BugMiner\\tested_project\\commons-math\\src/test/java/org/apache/commons/math3/ml/clustering/FuzzyKMeansClustererTest.java']</t>
  </si>
  <si>
    <t>MATH-1166</t>
  </si>
  <si>
    <t>c53f2106109153eda10c47a6960a5a579d1530b8</t>
  </si>
  <si>
    <t>136bf34297a9ac8049e451800df819ebf092cdf2</t>
  </si>
  <si>
    <t>[u'C:\\Code\\Lab\\BugMiner\\tested_project\\commons-math\\src/test/java/org/apache/commons/math3/analysis/interpolation/BicubicInterpolatingFunctionTest.java', u'C:\\Code\\Lab\\BugMiner\\tested_project\\commons-math\\src/test/java/org/apache/commons/math3/analysis/interpolation/BicubicInterpolatorTest.java']</t>
  </si>
  <si>
    <t>MATH-1167</t>
  </si>
  <si>
    <t>301ad592142079d36f4d33f5309c103c7f4f5dfb</t>
  </si>
  <si>
    <t>MATH-1173</t>
  </si>
  <si>
    <t>753f278d10fc0c92e912965379401ac182644101</t>
  </si>
  <si>
    <t>[u'C:\\Code\\Lab\\BugMiner\\tested_project\\commons-math\\src/test/java/org/apache/commons/math3/analysis/interpolation/TricubicInterpolatorTest.java']</t>
  </si>
  <si>
    <t>fd7a4362caf2cd69368a38f2f71ffe19706e341c</t>
  </si>
  <si>
    <t>[u'C:\\Code\\Lab\\BugMiner\\tested_project\\commons-math\\src/test/java/org/apache/commons/math3/analysis/interpolation/TricubicInterpolatingFunctionTest.java']</t>
  </si>
  <si>
    <t>MATH-1175</t>
  </si>
  <si>
    <t>17f52a2e559e68d5c6ccc98fcebb5523161fd0ed</t>
  </si>
  <si>
    <t>MATH-1191</t>
  </si>
  <si>
    <t>8d210b4f84b85e3d67933be3079e1ce51b60eeaa</t>
  </si>
  <si>
    <t>MATH-1203</t>
  </si>
  <si>
    <t>b148046add84f6c5bd19aeceb10c1a0fcf2e1283</t>
  </si>
  <si>
    <t>[u'C:\\Code\\Lab\\BugMiner\\tested_project\\commons-math\\src/test/java/org/apache/commons/math4/random/EmpiricalDistributionTest.java']</t>
  </si>
  <si>
    <t>4aa4c6d31f98d8cd80ccbcf99ded77bfc6de25c5</t>
  </si>
  <si>
    <t>MATH-1204</t>
  </si>
  <si>
    <t>f1b2fcd7f51995130d71f1703e5c292ec648e94c</t>
  </si>
  <si>
    <t>a56d4998cf16ff08f5593fb7d4dda66ca05dc269</t>
  </si>
  <si>
    <t>[u'C:\\Code\\Lab\\BugMiner\\tested_project\\commons-math\\src/test/java/org/apache/commons/math4/analysis/solvers/UnivariateSolverUtilsTest.java']</t>
  </si>
  <si>
    <t>MATH-1205</t>
  </si>
  <si>
    <t>845e1d54231d3ff3fb04bdbf5dc5f6b631d9b01e</t>
  </si>
  <si>
    <t>[u'C:\\Code\\Lab\\BugMiner\\tested_project\\commons-math\\src/test/java/org/apache/commons/math4/stat/descriptive/DescriptiveStatisticsTest.java', u'C:\\Code\\Lab\\BugMiner\\tested_project\\commons-math\\src/test/java/org/apache/commons/math4/stat/descriptive/moment/KurtosisTest.java', u'C:\\Code\\Lab\\BugMiner\\tested_project\\commons-math\\src/test/java/org/apache/commons/math4/stat/descriptive/MixedListUnivariateImplTest.java', u'C:\\Code\\Lab\\BugMiner\\tested_project\\commons-math\\src/test/java/org/apache/commons/math4/stat/descriptive/summary/ProductTest.java', u'C:\\Code\\Lab\\BugMiner\\tested_project\\commons-math\\src/test/java/org/apache/commons/math4/stat/descriptive/moment/StandardDeviationTest.java', u'C:\\Code\\Lab\\BugMiner\\tested_project\\commons-math\\src/test/java/org/apache/commons/math4/stat/descriptive/moment/VarianceTest.java', u'C:\\Code\\Lab\\BugMiner\\tested_project\\commons-math\\src/test/java/org/apache/commons/math4/stat/descriptive/summary/SumSqTest.java', u'C:\\Code\\Lab\\BugMiner\\tested_project\\commons-math\\src/test/java/org/apache/commons/math4/stat/descriptive/rank/PSquarePercentileTest.java', u'C:\\Code\\Lab\\BugMiner\\tested_project\\commons-math\\src/test/java/org/apache/commons/math4/stat/descriptive/rank/MinTest.java', u'C:\\Code\\Lab\\BugMiner\\tested_project\\commons-math\\src/test/java/org/apache/commons/math4/stat/descriptive/StorelessUnivariateStatisticAbstractTest.java', u'C:\\Code\\Lab\\BugMiner\\tested_project\\commons-math\\src/test/java/org/apache/commons/math4/stat/descriptive/rank/MaxTest.java', u'C:\\Code\\Lab\\BugMiner\\tested_project\\commons-math\\src/test/java/org/apache/commons/math4/stat/descriptive/rank/MedianTest.java', u'C:\\Code\\Lab\\BugMiner\\tested_project\\commons-math\\src/test/java/org/apache/commons/math4/stat/descriptive/summary/SumTest.java', u'C:\\Code\\Lab\\BugMiner\\tested_project\\commons-math\\src/test/java/org/apache/commons/math4/stat/descriptive/summary/SumLogTest.java', u'C:\\Code\\Lab\\BugMiner\\tested_project\\commons-math\\src/test/java/org/apache/commons/math4/stat/descriptive/moment/SkewnessTest.java', u'C:\\Code\\Lab\\BugMiner\\tested_project\\commons-math\\src/test/java/org/apache/commons/math4/stat/descriptive/MultivariateSummaryStatisticsTest.java', u'C:\\Code\\Lab\\BugMiner\\tested_project\\commons-math\\src/test/java/org/apache/commons/math4/stat/descriptive/UnivariateStatisticAbstractTest.java']</t>
  </si>
  <si>
    <t>MATH-1206</t>
  </si>
  <si>
    <t>0a499402d707bc8cf775d7f9b3840780a7401f7d</t>
  </si>
  <si>
    <t>[u'C:\\Code\\Lab\\BugMiner\\tested_project\\commons-math\\src/test/java/org/apache/commons/math4/fitting/leastsquares/EvaluationRmsCheckerTest.java', u'C:\\Code\\Lab\\BugMiner\\tested_project\\commons-math\\src/test/java/org/apache/commons/math4/fitting/leastsquares/LevenbergMarquardtOptimizerTest.java']</t>
  </si>
  <si>
    <t>MATH-1208</t>
  </si>
  <si>
    <t>ce2badf02e266a84e2485f1793f13bf722c29306</t>
  </si>
  <si>
    <t>MATH-1209</t>
  </si>
  <si>
    <t>bfb3cf8bba6aab198c4644e236bbc9f3807111d0</t>
  </si>
  <si>
    <t>MATH-1211</t>
  </si>
  <si>
    <t>a06a15846544681467c040d471d9a2daa281a866</t>
  </si>
  <si>
    <t>[u'C:\\Code\\Lab\\BugMiner\\tested_project\\commons-math\\src/test/java/org/apache/commons/math4/geometry/euclidean/threed/PolyhedronsSetTest.java']</t>
  </si>
  <si>
    <t>MATH-1212</t>
  </si>
  <si>
    <t>8937821b5fd47226ea10ee0297e8b0604a8fa11f</t>
  </si>
  <si>
    <t>MATH-1214</t>
  </si>
  <si>
    <t>6cd693a42256186fb3fd394ab040fa2132fac8d1</t>
  </si>
  <si>
    <t>MATH-1221</t>
  </si>
  <si>
    <t>bd5afc0b5a977c168cf046e3244477b48fa72c5d</t>
  </si>
  <si>
    <t>MATH-1224</t>
  </si>
  <si>
    <t>83c61da2c90548f2ddf48e164e8ab14b388e1d0c</t>
  </si>
  <si>
    <t>MATH-1226</t>
  </si>
  <si>
    <t>c44bfe000cd84d0b48401f8c7107bc37c09ec622</t>
  </si>
  <si>
    <t>[u'C:\\Code\\Lab\\BugMiner\\tested_project\\commons-math\\src/test/java/org/apache/commons/math4/ode/events/EventStateTest.java']</t>
  </si>
  <si>
    <t>MATH-1229</t>
  </si>
  <si>
    <t>8be87e032a8c05622148357f30bdca3c614a669f</t>
  </si>
  <si>
    <t>MATH-1230</t>
  </si>
  <si>
    <t>96eb80efe1da48f37846aa899260aa0c84b15944</t>
  </si>
  <si>
    <t>[u'C:\\Code\\Lab\\BugMiner\\tested_project\\commons-math\\src/test/java/org/apache/commons/math4/optim/linear/SimplexSolverTest.java']</t>
  </si>
  <si>
    <t>MATH-1231</t>
  </si>
  <si>
    <t>75c2b24c681e314c4e4e07243b31430ba4e42723</t>
  </si>
  <si>
    <t>[u'C:\\Code\\Lab\\BugMiner\\tested_project\\commons-math\\src/test/java/org/apache/commons/math4/analysis/interpolation/MicrosphereInterpolatorTest.java']</t>
  </si>
  <si>
    <t>MATH-1232</t>
  </si>
  <si>
    <t>8f35fcb8f7b17c7201a31f157e7d77bf3e6fe2b5</t>
  </si>
  <si>
    <t>[u'C:\\Code\\Lab\\BugMiner\\tested_project\\commons-math\\src/test/java/org/apache/commons/math4/ode/JacobianMatricesTest.java']</t>
  </si>
  <si>
    <t>MATH-1237</t>
  </si>
  <si>
    <t>260a4392a8a257cbb34fe3564301659589c05240</t>
  </si>
  <si>
    <t>435384cf132ab161bfedce0a3be96bccfb11f0b6</t>
  </si>
  <si>
    <t>MATH-1241</t>
  </si>
  <si>
    <t>471e6b078a7891aea99b77f200e828a7b1c9bc00</t>
  </si>
  <si>
    <t>[u'C:\\Code\\Lab\\BugMiner\\tested_project\\commons-math\\src/test/java/org/apache/commons/math4/special/GammaTest.java']</t>
  </si>
  <si>
    <t>MATH-1246</t>
  </si>
  <si>
    <t>f7ab3a70ec426669398b4f16d0f2dd5458d87a2e</t>
  </si>
  <si>
    <t>[u'C:\\Code\\Lab\\BugMiner\\tested_project\\commons-math\\src/test/java/org/apache/commons/math4/util/MathArraysTest.java', u'C:\\Code\\Lab\\BugMiner\\tested_project\\commons-math\\src/main/java/org/apache/commons/math4/stat/inference/KolmogorovSmirnovTest.java', u'C:\\Code\\Lab\\BugMiner\\tested_project\\commons-math\\src/test/java/org/apache/commons/math4/stat/inference/KolmogorovSmirnovTestTest.java']</t>
  </si>
  <si>
    <t>MATH-1251</t>
  </si>
  <si>
    <t>9c545d44a4a703c88d417a6fa43298a80ee67735</t>
  </si>
  <si>
    <t>MATH-1252</t>
  </si>
  <si>
    <t>09fe956a62e19c160d0093f8fecf254c2bb6f0cb</t>
  </si>
  <si>
    <t>MATH-1255</t>
  </si>
  <si>
    <t>4f73871cf40b6dd05c8872d39246c67f798ed915</t>
  </si>
  <si>
    <t>MATH-1256</t>
  </si>
  <si>
    <t>41f297809965523fcd021bef20b304b3584d9b4f</t>
  </si>
  <si>
    <t>[u'C:\\Code\\Lab\\BugMiner\\tested_project\\commons-math\\src/test/java/org/apache/commons/math4/geometry/euclidean/oned/IntervalTest.java']</t>
  </si>
  <si>
    <t>MATH-1257</t>
  </si>
  <si>
    <t>03178c8b15f1b522b98ded0f83cfb0e79f5ec4d3</t>
  </si>
  <si>
    <t>[u'C:\\Code\\Lab\\BugMiner\\tested_project\\commons-math\\src/test/java/org/apache/commons/math4/distribution/NormalDistributionTest.java']</t>
  </si>
  <si>
    <t>MATH-1258</t>
  </si>
  <si>
    <t>5ca0a1c3564d35293a5ecf03e5f32e6f0f6f445c</t>
  </si>
  <si>
    <t>f70741c9b216d3836d047c542847920d4778cf9d</t>
  </si>
  <si>
    <t>[u'C:\\Code\\Lab\\BugMiner\\tested_project\\commons-math\\src/test/java/org/apache/commons/math4/util/MathArraysTest.java']</t>
  </si>
  <si>
    <t>MATH-1259</t>
  </si>
  <si>
    <t>47fa07eade06908ded4206651571e71a2fe684a6</t>
  </si>
  <si>
    <t>818533e92bfb1c142ae4ce5be18ab92d1ae17025</t>
  </si>
  <si>
    <t>[u'C:\\Code\\Lab\\BugMiner\\tested_project\\commons-math\\src/test/java/org/apache/commons/math4/util/IntegerSequenceTest.java']</t>
  </si>
  <si>
    <t>MATH-1261</t>
  </si>
  <si>
    <t>4c4b3e2e32ddae35e4c1a6ffce1cd2b2eafa958b</t>
  </si>
  <si>
    <t>[u'C:\\Code\\Lab\\BugMiner\\tested_project\\commons-math\\src/test/java/org/apache/commons/math4/fraction/FractionTest.java']</t>
  </si>
  <si>
    <t>MATH-1266</t>
  </si>
  <si>
    <t>2091cfbabc4e4940f70c2628cadc08da0baaedc8</t>
  </si>
  <si>
    <t>[u'C:\\Code\\Lab\\BugMiner\\tested_project\\commons-math\\src/test/java/org/apache/commons/math4/geometry/spherical/twod/SubCircleTest.java', u'C:\\Code\\Lab\\BugMiner\\tested_project\\commons-math\\src/test/java/org/apache/commons/math4/geometry/spherical/twod/SphericalPolygonsSetTest.java', u'C:\\Code\\Lab\\BugMiner\\tested_project\\commons-math\\src/test/java/org/apache/commons/math4/geometry/spherical/oned/ArcsSetTest.java', u'C:\\Code\\Lab\\BugMiner\\tested_project\\commons-math\\src/test/java/org/apache/commons/math4/geometry/euclidean/twod/PolygonsSetTest.java', u'C:\\Code\\Lab\\BugMiner\\tested_project\\commons-math\\src/test/java/org/apache/commons/math4/exception/util/LocalizedFormatsTest.java']</t>
  </si>
  <si>
    <t>MATH-1269</t>
  </si>
  <si>
    <t>a94ff90ab6cd2d92ccb2eb1fd7913b4e5256f02b</t>
  </si>
  <si>
    <t>[u'C:\\Code\\Lab\\BugMiner\\tested_project\\commons-math\\src/test/java/org/apache/commons/math4/util/FastMathTest.java']</t>
  </si>
  <si>
    <t>MATH-1272</t>
  </si>
  <si>
    <t>26e878ab3a5b0844e09ce305fa07eb2d0ad93d41</t>
  </si>
  <si>
    <t>MATH-1277</t>
  </si>
  <si>
    <t>fb0078159d2463da149de54018fca79a9447153e</t>
  </si>
  <si>
    <t>[u'C:\\Code\\Lab\\BugMiner\\tested_project\\commons-math\\src/test/java/org/apache/commons/math4/stat/correlation/KendallsCorrelationTest.java']</t>
  </si>
  <si>
    <t>MATH-1283</t>
  </si>
  <si>
    <t>9e0c5ad4b3148f42f3940faf7d67b305e34bef0d</t>
  </si>
  <si>
    <t>MATH-1284</t>
  </si>
  <si>
    <t>7a59c0af26177cf69e702eaac85471e54762f664</t>
  </si>
  <si>
    <t>c9e49faac27b1d79f266712ddee7207625b3b0ae</t>
  </si>
  <si>
    <t>05edf06360cc8a1a61fbd1ce5f9abf5d83f9d3f9</t>
  </si>
  <si>
    <t>[u'C:\\Code\\Lab\\BugMiner\\tested_project\\commons-math\\src/test/java/org/apache/commons/math4/geometry/euclidean/threed/Vector3DFormatAbstractTest.java']</t>
  </si>
  <si>
    <t>09c55eb8120da36aef1807628f87bde83749428b</t>
  </si>
  <si>
    <t>[u'C:\\Code\\Lab\\BugMiner\\tested_project\\commons-math\\src/test/java/org/apache/commons/math4/geometry/euclidean/twod/Vector2DFormatAbstractTest.java']</t>
  </si>
  <si>
    <t>9be91f380c209f895da36d13c40b99687bb4c8c1</t>
  </si>
  <si>
    <t>[u'C:\\Code\\Lab\\BugMiner\\tested_project\\commons-math\\src/test/java/org/apache/commons/math4/geometry/euclidean/oned/Vector1DFormatAbstractTest.java']</t>
  </si>
  <si>
    <t>a27ca511a591caf813c26862a888e90e54af19a9</t>
  </si>
  <si>
    <t>e508ad09d79302d3cc6b86077d4a6ddb0679a0f5</t>
  </si>
  <si>
    <t>c7d20472de0dad34bce9483557f43c524e4f3e16</t>
  </si>
  <si>
    <t>a3984815ebf24df07c2add09fbf0069f54666a20</t>
  </si>
  <si>
    <t>e21d4d436b51d88f9554751982cd7b8552854c49</t>
  </si>
  <si>
    <t>[u'C:\\Code\\Lab\\BugMiner\\tested_project\\commons-math\\src/test/java/org/apache/commons/math4/geometry/euclidean/twod/LineTest.java', u'C:\\Code\\Lab\\BugMiner\\tested_project\\commons-math\\src/test/java/org/apache/commons/math4/fitting/leastsquares/GaussNewtonOptimizerWithSVDTest.java', u'C:\\Code\\Lab\\BugMiner\\tested_project\\commons-math\\src/test/java/org/apache/commons/math4/geometry/euclidean/twod/Vector2DTest.java', u'C:\\Code\\Lab\\BugMiner\\tested_project\\commons-math\\src/test/java/org/apache/commons/math4/geometry/euclidean/threed/SphereGeneratorTest.java', u'C:\\Code\\Lab\\BugMiner\\tested_project\\commons-math\\src/test/java/org/apache/commons/math4/geometry/euclidean/twod/NestedLoopsTest.java', u'C:\\Code\\Lab\\BugMiner\\tested_project\\commons-math\\src/test/java/org/apache/commons/math4/geometry/enclosing/WelzlEncloser3DTest.java', u'C:\\Code\\Lab\\BugMiner\\tested_project\\commons-math\\src/test/java/org/apache/commons/math4/geometry/euclidean/threed/SubLineTest.java', u'C:\\Code\\Lab\\BugMiner\\tested_project\\commons-math\\src/test/java/org/apache/commons/math4/geometry/euclidean/oned/IntervalsSetTest.java', u'C:\\Code\\Lab\\BugMiner\\tested_project\\commons-math\\src/test/java/org/apache/commons/math4/geometry/euclidean/twod/hull/ConvexHullGenerator2DAbstractTest.java', u'C:\\Code\\Lab\\BugMiner\\tested_project\\commons-math\\src/test/java/org/apache/commons/math4/geometry/euclidean/twod/SegmentTest.java', u'C:\\Code\\Lab\\BugMiner\\tested_project\\commons-math\\src/test/java/org/apache/commons/math4/geometry/euclidean/oned/Vector1DTest.java', u'C:\\Code\\Lab\\BugMiner\\tested_project\\commons-math\\src/test/java/org/apache/commons/math4/geometry/euclidean/twod/DiskGeneratorTest.java', u'C:\\Code\\Lab\\BugMiner\\tested_project\\commons-math\\src/test/java/org/apache/commons/math4/complex/QuaternionTest.java', u'C:\\Code\\Lab\\BugMiner\\tested_project\\commons-math\\src/test/java/org/apache/commons/math4/geometry/euclidean/oned/Vector1DFormatAbstractTest.java', u'C:\\Code\\Lab\\BugMiner\\tested_project\\commons-math\\src/test/java/org/apache/commons/math4/geometry/euclidean/threed/Vector3DTest.java', u'C:\\Code\\Lab\\BugMiner\\tested_project\\commons-math\\src/test/java/org/apache/commons/math4/geometry/spherical/twod/SphericalPolygonsSetTest.java', u'C:\\Code\\Lab\\BugMiner\\tested_project\\commons-math\\src/test/java/org/apache/commons/math4/geometry/spherical/twod/CircleTest.java', u'C:\\Code\\Lab\\BugMiner\\tested_project\\commons-math\\src/test/java/org/apache/commons/math4/fitting/leastsquares/AbstractLeastSquaresOptimizerAbstractTest.java', u'C:\\Code\\Lab\\BugMiner\\tested_project\\commons-math\\src/test/java/org/apache/commons/math4/geometry/euclidean/twod/hull/MonotoneChainTest.java', u'C:\\Code\\Lab\\BugMiner\\tested_project\\commons-math\\src/test/java/org/apache/commons/math4/geometry/euclidean/twod/PolygonsSetTest.java', u'C:\\Code\\Lab\\BugMiner\\tested_project\\commons-math\\src/test/java/org/apache/commons/math4/geometry/euclidean/threed/LineTest.java', u'C:\\Code\\Lab\\BugMiner\\tested_project\\commons-math\\src/test/java/org/apache/commons/math4/geometry/euclidean/twod/Vector2DFormatAbstractTest.java', u'C:\\Code\\Lab\\BugMiner\\tested_project\\commons-math\\src/test/java/org/apache/commons/math4/geometry/spherical/twod/SubCircleTest.java', u'C:\\Code\\Lab\\BugMiner\\tested_project\\commons-math\\src/test/java/org/apache/commons/math4/fitting/leastsquares/LevenbergMarquardtOptimizerTest.java', u'C:\\Code\\Lab\\BugMiner\\tested_project\\commons-math\\src/test/java/org/apache/commons/math4/geometry/euclidean/threed/PlaneTest.java', u'C:\\Code\\Lab\\BugMiner\\tested_project\\commons-math\\src/test/java/org/apache/commons/math4/geometry/euclidean/threed/FieldRotationDfpTest.java', u'C:\\Code\\Lab\\BugMiner\\tested_project\\commons-math\\src/test/java/org/apache/commons/math4/geometry/euclidean/threed/Vector3DFormatAbstractTest.java', u'C:\\Code\\Lab\\BugMiner\\tested_project\\commons-math\\src/test/java/org/apache/commons/math4/optim/nonlinear/scalar/gradient/NonLinearConjugateGradientOptimizerTest.java', u'C:\\Code\\Lab\\BugMiner\\tested_project\\commons-math\\src/test/java/org/apache/commons/math4/geometry/euclidean/threed/SphericalCoordinatesTest.java', u'C:\\Code\\Lab\\BugMiner\\tested_project\\commons-math\\src/test/java/org/apache/commons/math4/geometry/euclidean/twod/hull/AklToussaintHeuristicTest.java', u'C:\\Code\\Lab\\BugMiner\\tested_project\\commons-math\\src/test/java/org/apache/commons/math4/geometry/euclidean/threed/FieldVector3DTest.java', u'C:\\Code\\Lab\\BugMiner\\tested_project\\commons-math\\src/test/java/org/apache/commons/math4/geometry/euclidean/threed/RotationTest.java', u'C:\\Code\\Lab\\BugMiner\\tested_project\\commons-math\\src/test/java/org/apache/commons/math4/geometry/euclidean/threed/FieldRotationDSTest.java', u'C:\\Code\\Lab\\BugMiner\\tested_project\\commons-math\\src/test/java/org/apache/commons/math4/geometry/enclosing/WelzlEncloser2DTest.java', u'C:\\Code\\Lab\\BugMiner\\tested_project\\commons-math\\src/test/java/org/apache/commons/math4/geometry/euclidean/threed/PolyhedronsSetTest.java', u'C:\\Code\\Lab\\BugMiner\\tested_project\\commons-math\\src/test/java/org/apache/commons/math4/optim/nonlinear/scalar/MultiStartMultivariateOptimizerTest.java', u'C:\\Code\\Lab\\BugMiner\\tested_project\\commons-math\\src/test/java/org/apache/commons/math4/geometry/euclidean/twod/SubLineTest.java']</t>
  </si>
  <si>
    <t>b815d2af5a15901dcfd90cd76f0b6f431b0f0048</t>
  </si>
  <si>
    <t>[u'C:\\Code\\Lab\\BugMiner\\tested_project\\commons-math\\src/test/java/org/apache/commons/math4/geometry/euclidean/twod/LineTest.java', u'C:\\Code\\Lab\\BugMiner\\tested_project\\commons-math\\src/test/java/org/apache/commons/math4/geometry/spherical/twod/SubCircleTest.java', u'C:\\Code\\Lab\\BugMiner\\tested_project\\commons-math\\src/test/java/org/apache/commons/math4/fitting/leastsquares/GaussNewtonOptimizerWithSVDTest.java', u'C:\\Code\\Lab\\BugMiner\\tested_project\\commons-math\\src/test/java/org/apache/commons/math4/geometry/euclidean/twod/Vector2DTest.java', u'C:\\Code\\Lab\\BugMiner\\tested_project\\commons-math\\src/test/java/org/apache/commons/math4/geometry/euclidean/threed/SphereGeneratorTest.java', u'C:\\Code\\Lab\\BugMiner\\tested_project\\commons-math\\src/test/java/org/apache/commons/math4/geometry/enclosing/WelzlEncloser3DTest.java', u'C:\\Code\\Lab\\BugMiner\\tested_project\\commons-math\\src/test/java/org/apache/commons/math4/geometry/euclidean/threed/SubLineTest.java', u'C:\\Code\\Lab\\BugMiner\\tested_project\\commons-math\\src/test/java/org/apache/commons/math4/geometry/euclidean/oned/IntervalsSetTest.java', u'C:\\Code\\Lab\\BugMiner\\tested_project\\commons-math\\src/test/java/org/apache/commons/math4/geometry/euclidean/twod/hull/ConvexHullGenerator2DAbstractTest.java', u'C:\\Code\\Lab\\BugMiner\\tested_project\\commons-math\\src/test/java/org/apache/commons/math4/geometry/euclidean/twod/SegmentTest.java', u'C:\\Code\\Lab\\BugMiner\\tested_project\\commons-math\\src/test/java/org/apache/commons/math4/geometry/euclidean/oned/Vector1DTest.java', u'C:\\Code\\Lab\\BugMiner\\tested_project\\commons-math\\src/test/java/org/apache/commons/math4/geometry/euclidean/twod/DiskGeneratorTest.java', u'C:\\Code\\Lab\\BugMiner\\tested_project\\commons-math\\src/test/java/org/apache/commons/math4/complex/QuaternionTest.java', u'C:\\Code\\Lab\\BugMiner\\tested_project\\commons-math\\src/test/java/org/apache/commons/math4/geometry/euclidean/oned/Vector1DFormatAbstractTest.java', u'C:\\Code\\Lab\\BugMiner\\tested_project\\commons-math\\src/test/java/org/apache/commons/math4/geometry/euclidean/threed/Vector3DTest.java', u'C:\\Code\\Lab\\BugMiner\\tested_project\\commons-math\\src/test/java/org/apache/commons/math4/geometry/spherical/twod/SphericalPolygonsSetTest.java', u'C:\\Code\\Lab\\BugMiner\\tested_project\\commons-math\\src/test/java/org/apache/commons/math4/geometry/euclidean/twod/PolygonsSetTest.java', u'C:\\Code\\Lab\\BugMiner\\tested_project\\commons-math\\src/test/java/org/apache/commons/math4/geometry/euclidean/threed/PolyhedronsSetTest.java', u'C:\\Code\\Lab\\BugMiner\\tested_project\\commons-math\\src/test/java/org/apache/commons/math4/fitting/leastsquares/AbstractLeastSquaresOptimizerAbstractTest.java', u'C:\\Code\\Lab\\BugMiner\\tested_project\\commons-math\\src/test/java/org/apache/commons/math4/geometry/euclidean/twod/hull/MonotoneChainTest.java', u'C:\\Code\\Lab\\BugMiner\\tested_project\\commons-math\\src/test/java/org/apache/commons/math4/geometry/euclidean/twod/Vector2DFormatAbstractTest.java', u'C:\\Code\\Lab\\BugMiner\\tested_project\\commons-math\\src/test/java/org/apache/commons/math4/geometry/euclidean/twod/NestedLoopsTest.java', u'C:\\Code\\Lab\\BugMiner\\tested_project\\commons-math\\src/test/java/org/apache/commons/math4/geometry/euclidean/threed/RotationTest.java', u'C:\\Code\\Lab\\BugMiner\\tested_project\\commons-math\\src/test/java/org/apache/commons/math4/fitting/leastsquares/LevenbergMarquardtOptimizerTest.java', u'C:\\Code\\Lab\\BugMiner\\tested_project\\commons-math\\src/test/java/org/apache/commons/math4/geometry/euclidean/threed/PlaneTest.java', u'C:\\Code\\Lab\\BugMiner\\tested_project\\commons-math\\src/test/java/org/apache/commons/math4/geometry/euclidean/threed/FieldRotationDfpTest.java', u'C:\\Code\\Lab\\BugMiner\\tested_project\\commons-math\\src/test/java/org/apache/commons/math4/geometry/enclosing/WelzlEncloser2DTest.java', u'C:\\Code\\Lab\\BugMiner\\tested_project\\commons-math\\src/test/java/org/apache/commons/math4/geometry/euclidean/threed/Vector3DFormatAbstractTest.java', u'C:\\Code\\Lab\\BugMiner\\tested_project\\commons-math\\src/test/java/org/apache/commons/math4/geometry/euclidean/threed/SphericalCoordinatesTest.java', u'C:\\Code\\Lab\\BugMiner\\tested_project\\commons-math\\src/test/java/org/apache/commons/math4/geometry/euclidean/twod/hull/AklToussaintHeuristicTest.java', u'C:\\Code\\Lab\\BugMiner\\tested_project\\commons-math\\src/test/java/org/apache/commons/math4/geometry/euclidean/threed/FieldVector3DTest.java', u'C:\\Code\\Lab\\BugMiner\\tested_project\\commons-math\\src/test/java/org/apache/commons/math4/optim/nonlinear/scalar/gradient/NonLinearConjugateGradientOptimizerTest.java', u'C:\\Code\\Lab\\BugMiner\\tested_project\\commons-math\\src/test/java/org/apache/commons/math4/geometry/euclidean/threed/FieldRotationDSTest.java', u'C:\\Code\\Lab\\BugMiner\\tested_project\\commons-math\\src/test/java/org/apache/commons/math4/geometry/euclidean/threed/LineTest.java', u'C:\\Code\\Lab\\BugMiner\\tested_project\\commons-math\\src/test/java/org/apache/commons/math4/geometry/spherical/twod/CircleTest.java', u'C:\\Code\\Lab\\BugMiner\\tested_project\\commons-math\\src/test/java/org/apache/commons/math4/optim/nonlinear/scalar/MultiStartMultivariateOptimizerTest.java', u'C:\\Code\\Lab\\BugMiner\\tested_project\\commons-math\\src/test/java/org/apache/commons/math4/geometry/euclidean/twod/SubLineTest.java']</t>
  </si>
  <si>
    <t>MATH-1294</t>
  </si>
  <si>
    <t>487ac1980148522d628e1d2aab50b107c372798b</t>
  </si>
  <si>
    <t>MATH-1295</t>
  </si>
  <si>
    <t>34646ec9b52192a71e52ffc09cf7fefdd506c48c</t>
  </si>
  <si>
    <t>MATH-1296</t>
  </si>
  <si>
    <t>b2627daccef8f41e83649d085268dc247b3fbb3f</t>
  </si>
  <si>
    <t>MATH-1297</t>
  </si>
  <si>
    <t>564345179f3f33d249daca36f0054773996d5782</t>
  </si>
  <si>
    <t>[u'C:\\Code\\Lab\\BugMiner\\tested_project\\commons-math\\src/test/java/org/apache/commons/math4/ode/nonstiff/AdamsBashforthIntegratorTest.java', u'C:\\Code\\Lab\\BugMiner\\tested_project\\commons-math\\src/test/java/org/apache/commons/math4/exception/util/LocalizedFormatsTest.java']</t>
  </si>
  <si>
    <t>MATH-1300</t>
  </si>
  <si>
    <t>1d635088f697178660b6e1c9a89d2b7d3bbe2d29</t>
  </si>
  <si>
    <t>[u'C:\\Code\\Lab\\BugMiner\\tested_project\\commons-math\\src/test/java/org/apache/commons/math4/random/RandomGeneratorAbstractTest.java']</t>
  </si>
  <si>
    <t>MATH-1302</t>
  </si>
  <si>
    <t>c9b1c8f9662f865a613632e1d390922050130b60</t>
  </si>
  <si>
    <t>[u'C:\\Code\\Lab\\BugMiner\\tested_project\\commons-math\\src/test/java/org/apache/commons/math4/geometry/euclidean/threed/FieldRotationDSTest.java', u'C:\\Code\\Lab\\BugMiner\\tested_project\\commons-math\\src/test/java/org/apache/commons/math4/geometry/euclidean/threed/RotationTest.java', u'C:\\Code\\Lab\\BugMiner\\tested_project\\commons-math\\src/test/java/org/apache/commons/math4/geometry/euclidean/threed/FieldRotationDfpTest.java']</t>
  </si>
  <si>
    <t>a7294ccd794d2d3f55b67b75b9798de151451fb8</t>
  </si>
  <si>
    <t>[u'C:\\Code\\Lab\\BugMiner\\tested_project\\commons-math\\src/test/java/org/apache/commons/math4/complex/QuaternionTest.java', u'C:\\Code\\Lab\\BugMiner\\tested_project\\commons-math\\src/test/java/org/apache/commons/math4/geometry/euclidean/threed/FieldRotationDSTest.java', u'C:\\Code\\Lab\\BugMiner\\tested_project\\commons-math\\src/test/java/org/apache/commons/math4/geometry/euclidean/threed/RotationTest.java', u'C:\\Code\\Lab\\BugMiner\\tested_project\\commons-math\\src/test/java/org/apache/commons/math4/geometry/euclidean/threed/PolyhedronsSetTest.java', u'C:\\Code\\Lab\\BugMiner\\tested_project\\commons-math\\src/test/java/org/apache/commons/math4/geometry/spherical/twod/CircleTest.java', u'C:\\Code\\Lab\\BugMiner\\tested_project\\commons-math\\src/test/java/org/apache/commons/math4/geometry/euclidean/threed/PlaneTest.java', u'C:\\Code\\Lab\\BugMiner\\tested_project\\commons-math\\src/test/java/org/apache/commons/math4/geometry/euclidean/threed/FieldRotationDfpTest.java']</t>
  </si>
  <si>
    <t>MATH-1303</t>
  </si>
  <si>
    <t>MATH-1309</t>
  </si>
  <si>
    <t>8f6bedeb724fa78583c26423aaece05cfddc04c9</t>
  </si>
  <si>
    <t>4fc5b3402c58d6a4b317bf23b896ea91d22af6fe</t>
  </si>
  <si>
    <t>e0d17fed51f5018fc34578699d824c20efc44368</t>
  </si>
  <si>
    <t>581b474f4b194731eb9cb22cdde7330a1ec81c3b</t>
  </si>
  <si>
    <t>MATH-1341</t>
  </si>
  <si>
    <t>595f3fb79a885f8620f77ebcccf8da65b5024b4e</t>
  </si>
  <si>
    <t>57e01f404ecf77b31d301231bf09184ee87e69f7</t>
  </si>
  <si>
    <t>0f9ce497b0c6841e3aca845336ad095012c41da7</t>
  </si>
  <si>
    <t>748cb609306ee5a046a952a0ca13974ef0b6e770</t>
  </si>
  <si>
    <t>[u'C:\\Code\\Lab\\BugMiner\\tested_project\\commons-math\\src/test/java/org/apache/commons/math4/stat/ranking/NaturalRankingTest.java']</t>
  </si>
  <si>
    <t>363be2fea66f861d7ec4f893a05901fa0c7ecf92</t>
  </si>
  <si>
    <t>MATH-1342</t>
  </si>
  <si>
    <t>7a8dc00b8be18a9271e2d9c2444ba91077ffafa5</t>
  </si>
  <si>
    <t>[u'C:\\Code\\Lab\\BugMiner\\tested_project\\commons-math\\src/test/java/org/apache/commons/math4/ode/events/CloseEventsTest.java']</t>
  </si>
  <si>
    <t>MATH-1356</t>
  </si>
  <si>
    <t>0880a21c56cec1a2442b5123c3845bfc99e83a7f</t>
  </si>
  <si>
    <t>[u'C:\\Code\\Lab\\BugMiner\\tested_project\\commons-math\\src/test/java/org/apache/commons/math4/distribution/HypergeometricDistributionTest.java']</t>
  </si>
  <si>
    <t>MATH-1376</t>
  </si>
  <si>
    <t>66a775c9feb7dcf00c28a16b7a365af4372886f8</t>
  </si>
  <si>
    <t>MATH-1396</t>
  </si>
  <si>
    <t>af1b5872ab8355acea3197522ddf94972b3c8386</t>
  </si>
  <si>
    <t>[u'C:\\Code\\Lab\\BugMiner\\tested_project\\commons-math\\src/test/java/org/apache/commons/math4/distribution/UniformIntegerDistributionTest.java']</t>
  </si>
  <si>
    <t>MATH-1401</t>
  </si>
  <si>
    <t>0df313bef62d5fedc18286b80fc93248b5f180fd</t>
  </si>
  <si>
    <t>[u'C:\\Code\\Lab\\BugMiner\\tested_project\\commons-math\\src/test/java/org/apache/commons/math4/stat/interval/ClopperPearsonIntervalTest.java']</t>
  </si>
  <si>
    <t>53d9c7fbfbe9cbd7e11cb872ef87e00462fa3eca</t>
  </si>
  <si>
    <t>MATH-1413</t>
  </si>
  <si>
    <t>31e3a88efe59b1e31a438354d51c2620bc859985</t>
  </si>
  <si>
    <t>[u'C:\\Code\\Lab\\BugMiner\\tested_project\\commons-math\\src/test/java/org/apache/commons/math4/random/RandomUtilsDataGeneratorAbstractTest.java', u'C:\\Code\\Lab\\BugMiner\\tested_project\\commons-math\\src/test/java/org/apache/commons/math4/stat/FrequencyTest.java']</t>
  </si>
  <si>
    <t>MATH-1417</t>
  </si>
  <si>
    <t>ed1ce82d822ffe185875b7b7d38352f20171c096</t>
  </si>
  <si>
    <t>[u'C:\\Code\\Lab\\BugMiner\\tested_project\\commons-math\\src/test/java/org/apache/commons/math4/linear/RRQRDecompositionTest.java']</t>
  </si>
  <si>
    <t>MATH-1419</t>
  </si>
  <si>
    <t>1b53f09c3a9dcd64dd281c1955b062fc28999366</t>
  </si>
  <si>
    <t>67ef6efb61f3c07e1359e083bbac5d90953cfe43</t>
  </si>
  <si>
    <t>MATH-1421</t>
  </si>
  <si>
    <t>34adc606601cb578486d4a019b4655c5aff607b5</t>
  </si>
  <si>
    <t>[u'C:\\Code\\Lab\\BugMiner\\tested_project\\commons-math\\src/test/java/org/apache/commons/math4/stat/interval/WilsonScoreIntervalTest.java']</t>
  </si>
  <si>
    <t>MATH-1436</t>
  </si>
  <si>
    <t>5ec8070228b3879a9bd4d2d2b697c295ef762fb4</t>
  </si>
  <si>
    <t>cb4ad072e0d357d4fe4f0f27a0ed4df0ecdb0f4c</t>
  </si>
  <si>
    <t>b657c914c0005b37e24c1cd74c5f4ce886147606</t>
  </si>
  <si>
    <t>[u'C:\\Code\\Lab\\BugMiner\\tested_project\\commons-math\\src/test/java/org/apache/commons/math4/geometry/euclidean/twod/PolygonsSetTest.java']</t>
  </si>
  <si>
    <t>3b7deb943877b0c2d8627531959948c5d1e4d3ef</t>
  </si>
  <si>
    <t>[u'C:\\Code\\Lab\\BugMiner\\tested_project\\commons-math\\src/test/java/org/apache/commons/math4/geometry/euclidean/oned/SubOrientedPointTest.java']</t>
  </si>
  <si>
    <t>MATH-1439</t>
  </si>
  <si>
    <t>fd86d06ec5d3b009f3882dda7903e9913858ee14</t>
  </si>
  <si>
    <t>[u'C:\\Code\\Lab\\BugMiner\\tested_project\\commons-math\\src/test/java/org/apache/commons/math4/geometry/partitioning/CharacterizationTest.java', u'C:\\Code\\Lab\\BugMiner\\tested_project\\commons-math\\src/test/java/org/apache/commons/math4/geometry/euclidean/oned/IntervalsSetTest.java']</t>
  </si>
  <si>
    <t>MATH-1442</t>
  </si>
  <si>
    <t>3ea45970dbe94643fb57ce7713dc1c624526853b</t>
  </si>
  <si>
    <t>dc0465e864d7eace765434834d19575a106dbf64</t>
  </si>
  <si>
    <t>31e4a6df19cf4a13f8f0e9048198ce7488ad2614</t>
  </si>
  <si>
    <t>MATH-1447</t>
  </si>
  <si>
    <t>74133837585f81d1c6434ce32f73fc8694d5f132</t>
  </si>
  <si>
    <t>MATH-1449</t>
  </si>
  <si>
    <t>0e9f604e87a5b42b27abc13a9328846cadd640f4</t>
  </si>
  <si>
    <t>MATH-1450</t>
  </si>
  <si>
    <t>7bbeaf72e8f6fc827823b6c3cbe3e5ab019f2ae6</t>
  </si>
  <si>
    <t>73f3e2b3d6b3f4a7000187bb3e6a4d82b118d3b9</t>
  </si>
  <si>
    <t>MATH-1458</t>
  </si>
  <si>
    <t>45db3da2f88a6a051fa66481e0e2869822e44cf1</t>
  </si>
  <si>
    <t>d97cc96e285b6cf382d96f7213e5a62355bc0aa2</t>
  </si>
  <si>
    <t>MATH-1460</t>
  </si>
  <si>
    <t>f43069ac6d281b8367dad6f78def4b8336a11ff0</t>
  </si>
  <si>
    <t>MATH-1463</t>
  </si>
  <si>
    <t>00a0c6cb866b01c0d48debae0faf884038279144</t>
  </si>
  <si>
    <t>MATH-1477</t>
  </si>
  <si>
    <t>55fbf2dc6e85c63fbfb8693789ec45d44f4976d5</t>
  </si>
  <si>
    <t>[u'C:\\Code\\Lab\\BugMiner\\tested_project\\commons-math\\src/test/java/org/apache/commons/math4/stat/regression/MillerUpdatingRegressionTest.java']</t>
  </si>
  <si>
    <t>tika</t>
  </si>
  <si>
    <t>TIKA-16</t>
  </si>
  <si>
    <t>d7dabee5ce14240f3c5ba2f6147c963d03604dd3</t>
  </si>
  <si>
    <t>[u'C:\\Code\\Lab\\BugMiner\\tested_project\\tika\\src/test/java/org/apache/tika/TestParsers.java', u'C:\\Code\\Lab\\BugMiner\\tested_project\\tika\\src/test/java/org/apache/tika/utils/MimeTypesUtilsTest.java']</t>
  </si>
  <si>
    <t>TIKA-19</t>
  </si>
  <si>
    <t>TIKA-21</t>
  </si>
  <si>
    <t>033a07cf008dfaf63c2d4bb76bebf184f8b7a338</t>
  </si>
  <si>
    <t>[u'C:\\Code\\Lab\\BugMiner\\tested_project\\tika\\src/test/java/org/apache/tika/TestParsers.java']</t>
  </si>
  <si>
    <t>TIKA-32</t>
  </si>
  <si>
    <t>d3e678bf2c00961a33854ad3a0ecb0df7dd23b08</t>
  </si>
  <si>
    <t>TIKA-44</t>
  </si>
  <si>
    <t>d4bb41f7968cb40d39f66b2c0430dde3eef2e618</t>
  </si>
  <si>
    <t>[u'C:\\Code\\Lab\\BugMiner\\tested_project\\tika\\src/test/java/org/apache/tika/TestParsers.java', u'C:\\Code\\Lab\\BugMiner\\tested_project\\tika\\src/test/java/org/apache/tika/RereadableInputStreamTest.java']</t>
  </si>
  <si>
    <t>TIKA-49</t>
  </si>
  <si>
    <t>54aa413c1fc4b02b1bcd90228e10bb2e91b30876</t>
  </si>
  <si>
    <t>TIKA-51</t>
  </si>
  <si>
    <t>838fe5fc64d02bbab15e71131aca84a233558755</t>
  </si>
  <si>
    <t>[u'C:\\Code\\Lab\\BugMiner\\tested_project\\tika\\src/test/java/org/apache/tika/RereadableInputStreamTest.java']</t>
  </si>
  <si>
    <t>TIKA-56</t>
  </si>
  <si>
    <t>b12c01d9b56053554cec501aab0530f7f4352daf</t>
  </si>
  <si>
    <t>[u'C:\\Code\\Lab\\BugMiner\\tested_project\\tika\\src/test/java/org/apache/tika/mime/TestMimeTypes.java']</t>
  </si>
  <si>
    <t>TIKA-107</t>
  </si>
  <si>
    <t>fa6bb7e3c92145d29cd97820718ece69fd6ffd62</t>
  </si>
  <si>
    <t>[u'C:\\Code\\Lab\\BugMiner\\tested_project\\tika\\src/test/java/org/apache/tika/mime/MimeTypeTest.java', u'C:\\Code\\Lab\\BugMiner\\tested_project\\tika\\src/test/java/org/apache/tika/mime/MimeTypesTest.java', u'C:\\Code\\Lab\\BugMiner\\tested_project\\tika\\src/test/java/org/apache/tika/mime/PatternsTest.java']</t>
  </si>
  <si>
    <t>TIKA-109</t>
  </si>
  <si>
    <t>d795c5fe92f6a2de1811515ec7851485a2840c74</t>
  </si>
  <si>
    <t>TIKA-114</t>
  </si>
  <si>
    <t>048252939fddb381856c41f94ef1ce3f84057b3d</t>
  </si>
  <si>
    <t>TIKA-121</t>
  </si>
  <si>
    <t>acf76a64d81eb9c901d92fe718c0f0ffb4d14ced</t>
  </si>
  <si>
    <t>[u'C:\\Code\\Lab\\BugMiner\\tested_project\\tika\\tika-parsers/src/test/java/org/apache/tika/mime/MediaTypeTest.java', u'C:\\Code\\Lab\\BugMiner\\tested_project\\tika\\tika-core/src/test/java/org/apache/tika/detect/TypeDetectorTest.java']</t>
  </si>
  <si>
    <t>TIKA-130</t>
  </si>
  <si>
    <t>68628ea2173da55de9d767d17fd61558d4b140f7</t>
  </si>
  <si>
    <t>TIKA-140</t>
  </si>
  <si>
    <t>836c4b953552c4dd4359d45197b0f241824ba32c</t>
  </si>
  <si>
    <t>[u'C:\\Code\\Lab\\BugMiner\\tested_project\\tika\\src/test/java/org/apache/tika/parser/html/HtmlParserTest.java']</t>
  </si>
  <si>
    <t>TIKA-156</t>
  </si>
  <si>
    <t>c22581fb98ef95a52d360b9ac84fde547e9883c2</t>
  </si>
  <si>
    <t>TIKA-163</t>
  </si>
  <si>
    <t>c6d2f094af965cd6dfab8a668946c60aaf616ea2</t>
  </si>
  <si>
    <t>TIKA-179</t>
  </si>
  <si>
    <t>e43a19e433b6085b91bf44f534dbf055db313026</t>
  </si>
  <si>
    <t>[u'C:\\Code\\Lab\\BugMiner\\tested_project\\tika\\src/test/java/org/apache/tika/sax/BodyContentHandlerTest.java']</t>
  </si>
  <si>
    <t>TIKA-180</t>
  </si>
  <si>
    <t>aefe614e7c4846b173e102e1e99af03dc9d35e01</t>
  </si>
  <si>
    <t>235e80743cc75d3812c1fa59deb35df4a4c2af6e</t>
  </si>
  <si>
    <t>717833ad539511dc9c48eb488ce88c4337b05651</t>
  </si>
  <si>
    <t>[u'C:\\Code\\Lab\\BugMiner\\tested_project\\tika\\src/test/java/org/apache/tika/sax/SafeContentHandlerTest.java']</t>
  </si>
  <si>
    <t>TIKA-185</t>
  </si>
  <si>
    <t>e77e233f0e74edc6271a5dad2c8b1a7fe22925e2</t>
  </si>
  <si>
    <t>[u'C:\\Code\\Lab\\BugMiner\\tested_project\\tika\\src/test/java/org/apache/tika/sax/OfflineContentHandlerTest.java']</t>
  </si>
  <si>
    <t>TIKA-189</t>
  </si>
  <si>
    <t>dd352d27c1b955103b2be76f2d5bca88f3b8e48b</t>
  </si>
  <si>
    <t>[u'C:\\Code\\Lab\\BugMiner\\tested_project\\tika\\src/test/java/org/apache/tika/parser/microsoft/ExcelParserTest.java']</t>
  </si>
  <si>
    <t>TIKA-190</t>
  </si>
  <si>
    <t>2699cf47e222d61b5c4f5ab0757c63199e3fd62a</t>
  </si>
  <si>
    <t>TIKA-193</t>
  </si>
  <si>
    <t>3864f42f1025c023d8103db4c984c6ff723d4292</t>
  </si>
  <si>
    <t>TIKA-196</t>
  </si>
  <si>
    <t>ce6ac916c9fca1ff6362dd99c380256ac180caab</t>
  </si>
  <si>
    <t>TIKA-197</t>
  </si>
  <si>
    <t>f6f9d4fe18590bfd8b03e5e87b75af9a18ee059e</t>
  </si>
  <si>
    <t>[u'C:\\Code\\Lab\\BugMiner\\tested_project\\tika\\src/test/java/org/apache/tika/parser/microsoft/OutlookParserTest.java']</t>
  </si>
  <si>
    <t>TIKA-207</t>
  </si>
  <si>
    <t>411d5d8a30873e82c4dddc1497b944ec862533e9</t>
  </si>
  <si>
    <t>TIKA-208</t>
  </si>
  <si>
    <t>d016d322caa1e0928012287840bf40bf11293480</t>
  </si>
  <si>
    <t>TIKA-209</t>
  </si>
  <si>
    <t>958c208009e3e1828f3b3b6c5a4598ce8f053313</t>
  </si>
  <si>
    <t>7a6089c0fd2f52119b5519ac30907875186e8815</t>
  </si>
  <si>
    <t>[u'C:\\Code\\Lab\\BugMiner\\tested_project\\tika\\tika-core/src/test/java/org/apache/tika/language/ProfilingWriterTest.java', u'C:\\Code\\Lab\\BugMiner\\tested_project\\tika\\tika-core/src/test/java/org/apache/tika/language/LanguageProfileTest.java', u'C:\\Code\\Lab\\BugMiner\\tested_project\\tika\\tika-core/src/test/java/org/apache/tika/language/LanguageIdentifierTest.java']</t>
  </si>
  <si>
    <t>84587e3bd3333f0424e78e58982240e16afa0fe6</t>
  </si>
  <si>
    <t>[u'C:\\Code\\Lab\\BugMiner\\tested_project\\tika\\tika-core/src/test/java/org/apache/tika/language/ProfilingWriterTest.java']</t>
  </si>
  <si>
    <t>0c8e965c9369ff6263bf9b27285d49c296b07387</t>
  </si>
  <si>
    <t>655afb51b95e4bff1c4b86d40023da112544cad2</t>
  </si>
  <si>
    <t>[u'C:\\Code\\Lab\\BugMiner\\tested_project\\tika\\tika-core/src/test/java/org/apache/tika/language/TestNGramProfile.java', u'C:\\Code\\Lab\\BugMiner\\tested_project\\tika\\tika-core/src/test/java/org/apache/tika/language/TestLanguageIdentifier.java']</t>
  </si>
  <si>
    <t>27e6e47d03c13d3bf53f759426f0b3e9c3aaff58</t>
  </si>
  <si>
    <t>[u'C:\\Code\\Lab\\BugMiner\\tested_project\\tika\\tika-core/src/test/java/org/apache/tika/language/TestLanguageIdentifier.java', u'C:\\Code\\Lab\\BugMiner\\tested_project\\tika\\tika-core/src/test/java/org/apache/tika/language/TestNGramProfile.java']</t>
  </si>
  <si>
    <t>62697affaf3fb93c5f667f76fe54deb78003ef4e</t>
  </si>
  <si>
    <t>[u'C:\\Code\\Lab\\BugMiner\\tested_project\\tika\\tika-core/src/test/java/org/apache/tika/language/TestLanguageIdentifier.java']</t>
  </si>
  <si>
    <t>8c130bad35f52ddfa7df2252243d86168d29a41e</t>
  </si>
  <si>
    <t>12ec68e67fecb7008f0fa2dab9c1679cdccf6cf5</t>
  </si>
  <si>
    <t>TIKA-210</t>
  </si>
  <si>
    <t>60c9b0e05868fb786180b3d7403537b2e66dce03</t>
  </si>
  <si>
    <t>TIKA-211</t>
  </si>
  <si>
    <t>035d8d3dad64179c6eda295233f064d0e0310f1b</t>
  </si>
  <si>
    <t>TIKA-214</t>
  </si>
  <si>
    <t>f49c4bdbe322506c6ddbf301cf842ac14eac3d67</t>
  </si>
  <si>
    <t>[u'C:\\Code\\Lab\\BugMiner\\tested_project\\tika\\tika-parsers/src/test/java/org/apache/tika/parser/microsoft/ExcelParserTest.java']</t>
  </si>
  <si>
    <t>TIKA-217</t>
  </si>
  <si>
    <t>6ef60c2efd0c2607c400ac8b9e66d605a4ea2267</t>
  </si>
  <si>
    <t>4abeb2d772fc33aebdcc06ca0dfadfb660055cc0</t>
  </si>
  <si>
    <t>d34e55056c344bcc561e4213058f1d4fd8b87139</t>
  </si>
  <si>
    <t>23e3bae9d9d6ecfe035939e179e1dd3fd69a1539</t>
  </si>
  <si>
    <t>TIKA-225</t>
  </si>
  <si>
    <t>fd0470f664576fdfffe2cafd3f90f924021df38b</t>
  </si>
  <si>
    <t>368e6fafc5bce2abd9efeba0800d098a876cbcfc</t>
  </si>
  <si>
    <t>[u'C:\\Code\\Lab\\BugMiner\\tested_project\\tika\\tika-core/src/test/java/org/apache/tika/mime/MimeDetectionTest.java']</t>
  </si>
  <si>
    <t>TIKA-227</t>
  </si>
  <si>
    <t>6be2c4ab2f32e036b7e48539087c07b104ee71ea</t>
  </si>
  <si>
    <t>TIKA-240</t>
  </si>
  <si>
    <t>f04edc5024a25ce5ce6d178fd8027b62ecc58b40</t>
  </si>
  <si>
    <t>[u'C:\\Code\\Lab\\BugMiner\\tested_project\\tika\\tika-parsers/src/test/java/org/apache/tika/parser/txt/TXTParserTest.java']</t>
  </si>
  <si>
    <t>TIKA-244</t>
  </si>
  <si>
    <t>74947b6cf59fafedef133bebee40d442b4559972</t>
  </si>
  <si>
    <t>TIKA-250</t>
  </si>
  <si>
    <t>5099b33a3552b1dbcb2b046057910f6d8edf3ab6</t>
  </si>
  <si>
    <t>TIKA-256</t>
  </si>
  <si>
    <t>0486ffb7be6bb98ba1a6d9737865789e09f9e175</t>
  </si>
  <si>
    <t>TIKA-257</t>
  </si>
  <si>
    <t>3d8a58aa28f15e17c21158d096e24b1f65e750cf</t>
  </si>
  <si>
    <t>[u'C:\\Code\\Lab\\BugMiner\\tested_project\\tika\\tika-parsers/src/test/java/org/apache/tika/mime/TestMimeTypes.java']</t>
  </si>
  <si>
    <t>TIKA-258</t>
  </si>
  <si>
    <t>15c83430df273aae65170d25ed95f4df62858de2</t>
  </si>
  <si>
    <t>TIKA-262</t>
  </si>
  <si>
    <t>ace49289168ed9367a6ed48a59f37719a9a544b9</t>
  </si>
  <si>
    <t>TIKA-267</t>
  </si>
  <si>
    <t>00ae4b3c4ef6503086aac939ff023dc57c85137f</t>
  </si>
  <si>
    <t>TIKA-268</t>
  </si>
  <si>
    <t>a09f5af5dd6e5b81bf7d3393851cc65f4855c619</t>
  </si>
  <si>
    <t>[u'C:\\Code\\Lab\\BugMiner\\tested_project\\tika\\tika-parsers/src/test/java/org/apache/tika/parser/html/HtmlParserTest.java']</t>
  </si>
  <si>
    <t>TIKA-273</t>
  </si>
  <si>
    <t>4307560767072216358f604fb9147f947c7dac85</t>
  </si>
  <si>
    <t>TIKA-274</t>
  </si>
  <si>
    <t>296e279858af9112d5500cc9a828a2d87d3218f5</t>
  </si>
  <si>
    <t>TIKA-279</t>
  </si>
  <si>
    <t>0297f443cdd0083445d3a37ca35d8ca87a5ec1e9</t>
  </si>
  <si>
    <t>TIKA-282</t>
  </si>
  <si>
    <t>29ab691396ca430688876217a12ed039b5409a07</t>
  </si>
  <si>
    <t>9c7c2c26deca3e473faedddff667249c11635d80</t>
  </si>
  <si>
    <t>cacb6b8cddecd296f2923b90b8955e35588a909c</t>
  </si>
  <si>
    <t>TIKA-283</t>
  </si>
  <si>
    <t>a68d61cc30e6508264365b7838ef34a92acbdfec</t>
  </si>
  <si>
    <t>43bb4c6322386125e58aa9276e68764b9389190e</t>
  </si>
  <si>
    <t>TIKA-290</t>
  </si>
  <si>
    <t>c9dfb89f029fe349a6057bec88d838b0200b9337</t>
  </si>
  <si>
    <t>TIKA-293</t>
  </si>
  <si>
    <t>6c6c17dc1ad9fefa5f795410cce937af56b4558f</t>
  </si>
  <si>
    <t>TIKA-294</t>
  </si>
  <si>
    <t>1cc319fa07f06043d7a39f64cca478e4441899dc</t>
  </si>
  <si>
    <t>TIKA-297</t>
  </si>
  <si>
    <t>a463b9fd2ac3046b7e669b3549385f962a2482f5</t>
  </si>
  <si>
    <t>26293c081dec22ba22f232f6d3d73c66a81e2ee9</t>
  </si>
  <si>
    <t>TIKA-304</t>
  </si>
  <si>
    <t>29c9a2728a08f37ab270a6a6c2a679a7228758bb</t>
  </si>
  <si>
    <t>TIKA-305</t>
  </si>
  <si>
    <t>03be219a6d7646d07c56b1cc98899d139cb62727</t>
  </si>
  <si>
    <t>TIKA-309</t>
  </si>
  <si>
    <t>39469baa4c0a991b171dd71b36f65c205058e462</t>
  </si>
  <si>
    <t>TIKA-311</t>
  </si>
  <si>
    <t>99c2dd5ea17081585bf559962e33366c4b2428d1</t>
  </si>
  <si>
    <t>TIKA-312</t>
  </si>
  <si>
    <t>e2049a1c4bf3cbdee365d0ed77ed5ebd6f802907</t>
  </si>
  <si>
    <t>TIKA-319</t>
  </si>
  <si>
    <t>945871993c88dba87c6311f01e65bb1a61db12df</t>
  </si>
  <si>
    <t>TIKA-324</t>
  </si>
  <si>
    <t>ac74696e322fa93bdbec982f55226f717be66d24</t>
  </si>
  <si>
    <t>TIKA-326</t>
  </si>
  <si>
    <t>b4405b7be7210fb3a0d08bff33a274c229744ea3</t>
  </si>
  <si>
    <t>TIKA-329</t>
  </si>
  <si>
    <t>61d64d2d6525caaef14d0e4f96c33c77f18512ff</t>
  </si>
  <si>
    <t>TIKA-339</t>
  </si>
  <si>
    <t>16db6681ebfcbb622255f81f5006020af07c2d1e</t>
  </si>
  <si>
    <t>[u'C:\\Code\\Lab\\BugMiner\\tested_project\\tika\\tika-parsers/src/test/java/org/apache/tika/parser/html/HtmlParserTest.java', u'C:\\Code\\Lab\\BugMiner\\tested_project\\tika\\tika-parsers/src/test/java/org/apache/tika/parser/txt/TXTParserTest.java']</t>
  </si>
  <si>
    <t>TIKA-343</t>
  </si>
  <si>
    <t>5df8f87c4c865942a0c0990bc2c00a6d2ad0320d</t>
  </si>
  <si>
    <t>ebe7995a870c96ad5a7c9b05ed24bdb940bd166a</t>
  </si>
  <si>
    <t>[u'C:\\Code\\Lab\\BugMiner\\tested_project\\tika\\tika-core/src/test/java/org/apache/tika/sax/XHTMLContentHandlerTest.java']</t>
  </si>
  <si>
    <t>7ed838caf2579be3c2d450cad8b61a10cf36ef0e</t>
  </si>
  <si>
    <t>2f0fa3b65a48bc4042491324cc546f9c32536c20</t>
  </si>
  <si>
    <t>TIKA-346</t>
  </si>
  <si>
    <t>4d89ea2c6349fe07b5dfc1134fa5cd4960a33710</t>
  </si>
  <si>
    <t>[u'C:\\Code\\Lab\\BugMiner\\tested_project\\tika\\tika-parsers/src/test/java/org/apache/tika/parser/pkg/ZipParserTest.java']</t>
  </si>
  <si>
    <t>TIKA-371</t>
  </si>
  <si>
    <t>11970650568d41bd2318d3513c011240b7be3ecf</t>
  </si>
  <si>
    <t>[u'C:\\Code\\Lab\\BugMiner\\tested_project\\tika\\tika-parsers/src/test/java/org/apache/tika/parser/microsoft/ooxml/OOXMLParserTest.java', u'C:\\Code\\Lab\\BugMiner\\tested_project\\tika\\tika-parsers/src/test/java/org/apache/tika/parser/microsoft/ExcelParserTest.java']</t>
  </si>
  <si>
    <t>TIKA-374</t>
  </si>
  <si>
    <t>57cfc63946ebd79a3732d99955915f5e12fa75ea</t>
  </si>
  <si>
    <t>TIKA-378</t>
  </si>
  <si>
    <t>3caba576686bcd6fe9e4501cd13e589a81032e2e</t>
  </si>
  <si>
    <t>1cad9b3fc6100a3b0f4a73b5ffac2dd23c680a48</t>
  </si>
  <si>
    <t>e64cad2d708e33347c8fa4a8b14a45554dd6b64a</t>
  </si>
  <si>
    <t>090001dbcf35c5729167fec0947cff0988f08cfa</t>
  </si>
  <si>
    <t>c9d44dbdd1cf61f17ed07d0df36af95d9ca51d0a</t>
  </si>
  <si>
    <t>TIKA-379</t>
  </si>
  <si>
    <t>dd6330f7dfa0f836918306ee718e48f9c4418dbe</t>
  </si>
  <si>
    <t>9f10da2479473d7a16e333d727771376af5851df</t>
  </si>
  <si>
    <t>TIKA-386</t>
  </si>
  <si>
    <t>9a049b4cd60afdfa1eb37d58485758f8125b5340</t>
  </si>
  <si>
    <t>TIKA-389</t>
  </si>
  <si>
    <t>5451e28bc4506703205741b2163d785aa4e27826</t>
  </si>
  <si>
    <t>[u'C:\\Code\\Lab\\BugMiner\\tested_project\\tika\\tika-parsers/src/test/java/org/apache/tika/parser/pdf/PDFParserTest.java']</t>
  </si>
  <si>
    <t>TIKA-391</t>
  </si>
  <si>
    <t>6f48f57a6a0f21e6589a1d512a25574425dcc4cb</t>
  </si>
  <si>
    <t>[u'C:\\Code\\Lab\\BugMiner\\tested_project\\tika\\tika-core/src/test/java/org/apache/tika/mime/MimeTypesReaderTest.java', u'C:\\Code\\Lab\\BugMiner\\tested_project\\tika\\tika-core/src/test/java/org/apache/tika/mime/MimeDetectionTest.java']</t>
  </si>
  <si>
    <t>TIKA-392</t>
  </si>
  <si>
    <t>bbd3cd3e96c1c09bba0e6e8b3974cb67cff251cb</t>
  </si>
  <si>
    <t>TIKA-394</t>
  </si>
  <si>
    <t>8a5f28845f28f5a5e2debdfc0fa3f89c738cd2fe</t>
  </si>
  <si>
    <t>TIKA-395</t>
  </si>
  <si>
    <t>cca6e63be096b1f1225ff7dea5336ee2048cb41b</t>
  </si>
  <si>
    <t>[u'C:\\Code\\Lab\\BugMiner\\tested_project\\tika\\tika-parsers/src/test/java/org/apache/tika/parser/microsoft/OutlookParserTest.java']</t>
  </si>
  <si>
    <t>TIKA-404</t>
  </si>
  <si>
    <t>9d31098ffa9f9779a28a7cee1b471c71f67b4266</t>
  </si>
  <si>
    <t>a918dd64f4b96c362cf3648ebc9fbb6ec4eeca60</t>
  </si>
  <si>
    <t>648b5bf9544ea72be5a9597802a17fc5acb44e1f</t>
  </si>
  <si>
    <t>TIKA-415</t>
  </si>
  <si>
    <t>6f758f813c435105ebe289478fd01addd227c38b</t>
  </si>
  <si>
    <t>TIKA-418</t>
  </si>
  <si>
    <t>b471e61c790dcd9f6ad6be77f46f2e07afc56947</t>
  </si>
  <si>
    <t>[u'C:\\Code\\Lab\\BugMiner\\tested_project\\tika\\tika-parsers/src/test/java/org/apache/tika/parser/microsoft/ooxml/OOXMLParserTest.java']</t>
  </si>
  <si>
    <t>b2b3685e8a3b9cddde06fe77bf7c3d1ed9ba4899</t>
  </si>
  <si>
    <t>TIKA-422</t>
  </si>
  <si>
    <t>cd4dff4df0699bcaebf4fc7f3e59ef77b9a9ba47</t>
  </si>
  <si>
    <t>[u'C:\\Code\\Lab\\BugMiner\\tested_project\\tika\\tika-parsers/src/test/java/org/apache/tika/TestParsers.java']</t>
  </si>
  <si>
    <t>TIKA-425</t>
  </si>
  <si>
    <t>b12228176d847064d8b48a6af82b9bb47b3d6740</t>
  </si>
  <si>
    <t>TIKA-426</t>
  </si>
  <si>
    <t>29972fd0e4cfcb772ae465b26b50230313f9c8a4</t>
  </si>
  <si>
    <t>TIKA-431</t>
  </si>
  <si>
    <t>b7ada46ce72027b5a5c5a0bd455aaaff38144b51</t>
  </si>
  <si>
    <t>09c6122d4cb05da6a3e9d4b0eaaf3d5ecfc33d61</t>
  </si>
  <si>
    <t>7d89a5e455686a945f2e3302f0d201e5e6c4a985</t>
  </si>
  <si>
    <t>[u'C:\\Code\\Lab\\BugMiner\\tested_project\\tika\\tika-parsers/src/test/java/org/apache/tika/mime/MimeTypesTest.java', u'C:\\Code\\Lab\\BugMiner\\tested_project\\tika\\tika-parsers/src/test/java/org/apache/tika/parser/txt/TXTParserTest.java', u'C:\\Code\\Lab\\BugMiner\\tested_project\\tika\\tika-parsers/src/test/java/org/apache/tika/parser/html/HtmlParserTest.java', u'C:\\Code\\Lab\\BugMiner\\tested_project\\tika\\tika-core/src/test/java/org/apache/tika/mime/MimeDetectionTest.java', u'C:\\Code\\Lab\\BugMiner\\tested_project\\tika\\tika-parsers/src/test/java/org/apache/tika/mime/TestMimeTypes.java', u'C:\\Code\\Lab\\BugMiner\\tested_project\\tika\\tika-core/src/test/java/org/apache/tika/detect/TextDetectorTest.java', u'C:\\Code\\Lab\\BugMiner\\tested_project\\tika\\tika-parsers/src/test/java/org/apache/tika/parser/AutoDetectParserTest.java']</t>
  </si>
  <si>
    <t>TIKA-434</t>
  </si>
  <si>
    <t>3c3e6d1fa65db1b5d8c01bb42a5da85bbde67bcc</t>
  </si>
  <si>
    <t>31ce68f698019a9051011faa6bbb47b082ed210a</t>
  </si>
  <si>
    <t>TIKA-441</t>
  </si>
  <si>
    <t>97549f630d1971525d9b34f9af8b85e57212e500</t>
  </si>
  <si>
    <t>TIKA-448</t>
  </si>
  <si>
    <t>aea844ec10793bb440b0b1121cf7dba42bc13b16</t>
  </si>
  <si>
    <t>TIKA-453</t>
  </si>
  <si>
    <t>ed34e70f0ba7fc01769bed8dbf7f65a1a9058ec0</t>
  </si>
  <si>
    <t>[u'C:\\Code\\Lab\\BugMiner\\tested_project\\tika\\tika-core/src/test/java/org/apache/tika/language/LanguageIdentifierTest.java']</t>
  </si>
  <si>
    <t>TIKA-454</t>
  </si>
  <si>
    <t>3cebb673fef211cfbde44f2dfdda47bb20f98ee2</t>
  </si>
  <si>
    <t>TIKA-457</t>
  </si>
  <si>
    <t>e347b9887b6f02c00082c393b5a80d2126539995</t>
  </si>
  <si>
    <t>163d93c4e1e78a27b5dcd9502c2a4757fbd53b7d</t>
  </si>
  <si>
    <t>TIKA-460</t>
  </si>
  <si>
    <t>52664ffad6df20f8c864f3f22ca5ca22759fddc9</t>
  </si>
  <si>
    <t>TIKA-462</t>
  </si>
  <si>
    <t>d4a401460f56870c5085d87ec4f4856b6e6aacf3</t>
  </si>
  <si>
    <t>TIKA-463</t>
  </si>
  <si>
    <t>ed7a1d1bda0d981359261c20e8617a73d7dc482b</t>
  </si>
  <si>
    <t>31345be7c8cd6e347d0f7aeab12d99ed44187145</t>
  </si>
  <si>
    <t>TIKA-475</t>
  </si>
  <si>
    <t>c730e0ddfd1568e268d9dc45132108c8226855e1</t>
  </si>
  <si>
    <t>TIKA-478</t>
  </si>
  <si>
    <t>a1c050381e3cd2fff0ee9144f2d867d0491a1cdc</t>
  </si>
  <si>
    <t>486281b69d4d0f83ec4c35b85514b18b90a17eb8</t>
  </si>
  <si>
    <t>TIKA-480</t>
  </si>
  <si>
    <t>fed8c465cd4b6b6fd4158b284b317806064f0a33</t>
  </si>
  <si>
    <t>TIKA-481</t>
  </si>
  <si>
    <t>4f6a589842f4648f23a0d9e4bac5283893cac9da</t>
  </si>
  <si>
    <t>TIKA-483</t>
  </si>
  <si>
    <t>98eb0b0ec46c8a826a8a76a52636d8cc617d3201</t>
  </si>
  <si>
    <t>[u'C:\\Code\\Lab\\BugMiner\\tested_project\\tika\\tika-core/src/test/java/org/apache/tika/mime/MimeDetectionTest.java', u'C:\\Code\\Lab\\BugMiner\\tested_project\\tika\\tika-core/src/test/java/org/apache/tika/detect/TextDetectorTest.java']</t>
  </si>
  <si>
    <t>TIKA-495</t>
  </si>
  <si>
    <t>d32c1d879287b4b9ed81f1cd3b6b52025683f5f1</t>
  </si>
  <si>
    <t>TIKA-498</t>
  </si>
  <si>
    <t>31452f9fdf15ef93f05cacf2a4f0bad530b89714</t>
  </si>
  <si>
    <t>TIKA-501</t>
  </si>
  <si>
    <t>05acb51341cf2fd112ecbc8da517a33141b3a434</t>
  </si>
  <si>
    <t>TIKA-511</t>
  </si>
  <si>
    <t>453ae26882aa74faf4121b0713fd8d815e8804b7</t>
  </si>
  <si>
    <t>TIKA-515</t>
  </si>
  <si>
    <t>c496ffa3a53dab8d8992b75e27b7475fb6e407f3</t>
  </si>
  <si>
    <t>[u'C:\\Code\\Lab\\BugMiner\\tested_project\\tika\\tika-core/src/test/java/org/apache/tika/mime/MimeTypesReaderTest.java']</t>
  </si>
  <si>
    <t>TIKA-520</t>
  </si>
  <si>
    <t>0abbfee21acacabadd74211921ed7c047201f68a</t>
  </si>
  <si>
    <t>[u'C:\\Code\\Lab\\BugMiner\\tested_project\\tika\\tika-parsers/src/test/java/org/apache/tika/parser/dwg/DWGParserTest.java']</t>
  </si>
  <si>
    <t>TIKA-521</t>
  </si>
  <si>
    <t>9fbce438928982a43fa2ffac51d8550d39a47bef</t>
  </si>
  <si>
    <t>[u'C:\\Code\\Lab\\BugMiner\\tested_project\\tika\\tika-parsers/src/test/java/org/apache/tika/detect/TestContainerAwareDetector.java']</t>
  </si>
  <si>
    <t>TIKA-525</t>
  </si>
  <si>
    <t>6fd7bb8c982a554b4f4260d77578773a8d51bf89</t>
  </si>
  <si>
    <t>TIKA-529</t>
  </si>
  <si>
    <t>a157a6f025c4b5eda63881124919b4271f85ba0b</t>
  </si>
  <si>
    <t>TIKA-533</t>
  </si>
  <si>
    <t>d60651e489947e4a57eac775928e4b82d77fbd6d</t>
  </si>
  <si>
    <t>TIKA-534</t>
  </si>
  <si>
    <t>cd45bd25057d9718afac37c69e6b4ab5b1b91a7b</t>
  </si>
  <si>
    <t>[u'C:\\Code\\Lab\\BugMiner\\tested_project\\tika\\tika-parsers/src/test/java/org/apache/tika/parser/jpeg/JpegParserTest.java']</t>
  </si>
  <si>
    <t>TIKA-548</t>
  </si>
  <si>
    <t>edd122dde40de1eb77e8da15039a3aaf6792610e</t>
  </si>
  <si>
    <t>8e58142f50588e11c75529c0489a04d9cb167e1e</t>
  </si>
  <si>
    <t>TIKA-555</t>
  </si>
  <si>
    <t>683ac820ebcdbfdc9cd1b4c8b0fe33fafdd93ee3</t>
  </si>
  <si>
    <t>TIKA-557</t>
  </si>
  <si>
    <t>00afd536d98a496ae88c523a9e0d511e6b765538</t>
  </si>
  <si>
    <t>TIKA-567</t>
  </si>
  <si>
    <t>b6f45ba65a19f05aebded8444e0de3aab35dc175</t>
  </si>
  <si>
    <t>05f333cec46f9e48312de6bde67722bc4cf5b41c</t>
  </si>
  <si>
    <t>ff74808a0f61614f075a38de8e0a5220f5837c2b</t>
  </si>
  <si>
    <t>dba5043a3beb6fc0ef732c6a7553d0f7071ea802</t>
  </si>
  <si>
    <t>[u'C:\\Code\\Lab\\BugMiner\\tested_project\\tika\\tika-parsers/src/test/java/org/apache/tika/parser/microsoft/AbstractPOIContainerExtractionTest.java']</t>
  </si>
  <si>
    <t>bf42aac951f70ae6396055e341e2de6b55616a70</t>
  </si>
  <si>
    <t>TIKA-581</t>
  </si>
  <si>
    <t>46dce5b798874e3b1130ad3f39308d89068b8d52</t>
  </si>
  <si>
    <t>TIKA-585</t>
  </si>
  <si>
    <t>3e795106be703e44c0400c2617d340705748ef9e</t>
  </si>
  <si>
    <t>TIKA-587</t>
  </si>
  <si>
    <t>81336229e106373e3eaa190f61c8ac2667c85fe9</t>
  </si>
  <si>
    <t>b65fad1d762bdc691258a4b5d473671e1162801f</t>
  </si>
  <si>
    <t>TIKA-592</t>
  </si>
  <si>
    <t>ca6b5ca5614867a682b966fdfa35a6f7b48c1591</t>
  </si>
  <si>
    <t>TIKA-595</t>
  </si>
  <si>
    <t>a0d5a4f7fb1f0eb938f9b5d9c894f0337cfeecc5</t>
  </si>
  <si>
    <t>TIKA-596</t>
  </si>
  <si>
    <t>88a018918d054ca07551035fdfb14ef4475dede2</t>
  </si>
  <si>
    <t>TIKA-597</t>
  </si>
  <si>
    <t>e15598f83c404abb840bfe5cf285a436d2c3df3f</t>
  </si>
  <si>
    <t>ba5671c3f668decc79809d6ed8c8880219ab0ddc</t>
  </si>
  <si>
    <t>TIKA-599</t>
  </si>
  <si>
    <t>d7601cc4516c3e2e9d00e882ba3bbf9c8f16ef8d</t>
  </si>
  <si>
    <t>TIKA-600</t>
  </si>
  <si>
    <t>2c5efd4a5bc0fab0d06677ae6f406dadc76c601e</t>
  </si>
  <si>
    <t>TIKA-606</t>
  </si>
  <si>
    <t>2bf987b00c7d0b4d772b3502842ac3bb673198e6</t>
  </si>
  <si>
    <t>TIKA-607</t>
  </si>
  <si>
    <t>1bbaa907a3d0fa8f8a21795f00fc46b1e7e7c469</t>
  </si>
  <si>
    <t>TIKA-609</t>
  </si>
  <si>
    <t>2129a0f906deee6fb05563da91d8642a72ac824b</t>
  </si>
  <si>
    <t>TIKA-611</t>
  </si>
  <si>
    <t>4fca14426d641bb81e49ba5ec5c9534dc8375e43</t>
  </si>
  <si>
    <t>TIKA-618</t>
  </si>
  <si>
    <t>8b87a3848fc28ffaf536c5d3e5954239959cac2f</t>
  </si>
  <si>
    <t>[u'C:\\Code\\Lab\\BugMiner\\tested_project\\tika\\tika-parsers/src/test/java/org/apache/tika/parser/mail/RFC822ParserTest.java']</t>
  </si>
  <si>
    <t>TIKA-619</t>
  </si>
  <si>
    <t>3ab6160ca74fd1d6bb2e5de3ddb43d48b4ebef9b</t>
  </si>
  <si>
    <t>TIKA-621</t>
  </si>
  <si>
    <t>b6d67d32c1e43de488673d1925e0b6319588e4f9</t>
  </si>
  <si>
    <t>TIKA-632</t>
  </si>
  <si>
    <t>c80eee31e10872648a1d23fefc8e13bb3b0e65a4</t>
  </si>
  <si>
    <t>[u'C:\\Code\\Lab\\BugMiner\\tested_project\\tika\\tika-parsers/src/test/java/org/apache/tika/parser/rtf/RTFParserTest.java', u'C:\\Code\\Lab\\BugMiner\\tested_project\\tika\\tika-parsers/src/test/java/org/apache/tika/parser/microsoft/OutlookParserTest.java']</t>
  </si>
  <si>
    <t>7aeed0b52f5fbd5a1955270046220350d9a72885</t>
  </si>
  <si>
    <t>TIKA-633</t>
  </si>
  <si>
    <t>7dc399b99823bbbd77ab6e6ab0b9cc1870210c0c</t>
  </si>
  <si>
    <t>TIKA-642</t>
  </si>
  <si>
    <t>329ebc5b5f3d7813fc50e58c9679db1b35e69f4f</t>
  </si>
  <si>
    <t>TIKA-643</t>
  </si>
  <si>
    <t>03752ab3ea833c939929b677ae6f5465a872f7be</t>
  </si>
  <si>
    <t>a5df8777ca65f6f40545d0c02455b2443c6955c0</t>
  </si>
  <si>
    <t>0a7b8ce9f466dd895316084dcdd1ccc5401629a4</t>
  </si>
  <si>
    <t>TIKA-644</t>
  </si>
  <si>
    <t>9c9d6f85aa15ab2e65d103b0b0d34769dbfe100c</t>
  </si>
  <si>
    <t>TIKA-645</t>
  </si>
  <si>
    <t>406cca3479f95de7543c59d8bd31856409b701b3</t>
  </si>
  <si>
    <t>c2f7fe03d7bbaf0ce42f9c0ea08c0871f39a9c24</t>
  </si>
  <si>
    <t>[u'C:\\Code\\Lab\\BugMiner\\tested_project\\tika\\tika-core/src/test/java/org/apache/tika/sax/SecureContentHandlerTest.java']</t>
  </si>
  <si>
    <t>c77287289407b971e8e1811fd1e976e6f59093ad</t>
  </si>
  <si>
    <t>TIKA-646</t>
  </si>
  <si>
    <t>1fcb10afd65a0a007beb631a3ac5f1f6b8027d35</t>
  </si>
  <si>
    <t>ac4b6ef8f4bc4cdf93d062c0a55a0e43007cfef1</t>
  </si>
  <si>
    <t>TIKA-647</t>
  </si>
  <si>
    <t>ee817f06c81bcb356d3dee84cb9aff05376173be</t>
  </si>
  <si>
    <t>TIKA-649</t>
  </si>
  <si>
    <t>907880f1c3f86e55fd83eae3209a5b238e580a06</t>
  </si>
  <si>
    <t>TIKA-650</t>
  </si>
  <si>
    <t>77c7847b54d396de91f281f4c58ff69d67ee9910</t>
  </si>
  <si>
    <t>[u'C:\\Code\\Lab\\BugMiner\\tested_project\\tika\\tika-parsers/src/test/java/org/apache/tika/parser/html/HtmlParserTest.java', u'C:\\Code\\Lab\\BugMiner\\tested_project\\tika\\tika-parsers/src/test/java/org/apache/tika/parser/microsoft/WordParserTest.java']</t>
  </si>
  <si>
    <t>TIKA-651</t>
  </si>
  <si>
    <t>77ebfcd04dfb16f9f856dbcf6fe9098217c779c3</t>
  </si>
  <si>
    <t>[u'C:\\Code\\Lab\\BugMiner\\tested_project\\tika\\tika-core/src/test/java/org/apache/tika/sax/SerializerTest.java']</t>
  </si>
  <si>
    <t>fcde81cfbf6f7d4a7ba4e148471f1ce622d59f92</t>
  </si>
  <si>
    <t>TIKA-654</t>
  </si>
  <si>
    <t>5119a98a67b6b30fa93614ebe8df0ef950df357e</t>
  </si>
  <si>
    <t>3e0191d232a8574083f3648f2b6b8590ac132c15</t>
  </si>
  <si>
    <t>TIKA-655</t>
  </si>
  <si>
    <t>ddceb68bdabc6fb732ecf2182dcb589237277a58</t>
  </si>
  <si>
    <t>87fd9affb574d62ed26d669adaa3d7cf37e124fb</t>
  </si>
  <si>
    <t>[u'C:\\Code\\Lab\\BugMiner\\tested_project\\tika\\tika-parsers/src/test/java/org/apache/tika/parser/iwork/IWorkParserTest.java']</t>
  </si>
  <si>
    <t>TIKA-656</t>
  </si>
  <si>
    <t>8ef4561642c3b0b4173480b82708e192ac06d2a3</t>
  </si>
  <si>
    <t>469aa10c4736a905e343fe77e64fa9c7bec843b6</t>
  </si>
  <si>
    <t>5716665ac46861acb3b14fd56ed8b91d6ddc91f8</t>
  </si>
  <si>
    <t>6af91c661f3dbebcb599b67635fe858a26576ee0</t>
  </si>
  <si>
    <t>TIKA-657</t>
  </si>
  <si>
    <t>02ec12f6b89d247905e63df050349c80ba70735d</t>
  </si>
  <si>
    <t>TIKA-661</t>
  </si>
  <si>
    <t>49a9c4ffeebd479501cba457d5215dc9ec12991b</t>
  </si>
  <si>
    <t>[u'C:\\Code\\Lab\\BugMiner\\tested_project\\tika\\tika-core/src/test/java/org/apache/tika/mime/PatternsTest.java']</t>
  </si>
  <si>
    <t>TIKA-665</t>
  </si>
  <si>
    <t>49692dead827eac2b7a0f9c6b6e48f97eabd5dae</t>
  </si>
  <si>
    <t>TIKA-672</t>
  </si>
  <si>
    <t>2942530968d8b5a990b369eb619a7bf371c14c5c</t>
  </si>
  <si>
    <t>[u'C:\\Code\\Lab\\BugMiner\\tested_project\\tika\\tika-parsers/src/test/java/org/apache/tika/parser/chm/TestChmExtractor.java', u'C:\\Code\\Lab\\BugMiner\\tested_project\\tika\\tika-parsers/src/test/java/org/apache/tika/parser/chm/TestChmExtraction.java']</t>
  </si>
  <si>
    <t>bc8f90a5d1fd8286f04fa7088c324db96e8cb36f</t>
  </si>
  <si>
    <t>[u'C:\\Code\\Lab\\BugMiner\\tested_project\\tika\\tika-parsers/src/test/java/org/apache/tika/parser/chm/TestChmExtractor.java']</t>
  </si>
  <si>
    <t>2608c791c41fb82a55fbf8718e748b4d587032c5</t>
  </si>
  <si>
    <t>[u'C:\\Code\\Lab\\BugMiner\\tested_project\\tika\\tika-parsers/src/test/java/org/apache/tika/parser/chm/TestChmExtractor.java', u'C:\\Code\\Lab\\BugMiner\\tested_project\\tika\\tika-parsers/src/test/java/org/apache/tika/parser/chm/TestChmDocumentInformation.java', u'C:\\Code\\Lab\\BugMiner\\tested_project\\tika\\tika-parsers/src/test/java/org/apache/tika/parser/chm/TestChmExtraction.java']</t>
  </si>
  <si>
    <t>cf8cb44b4e4e8de21b65d05f8c73fa8b0e6af477</t>
  </si>
  <si>
    <t>TIKA-683</t>
  </si>
  <si>
    <t>5c22595f655362f983e73aca4fb79149f37a17ec</t>
  </si>
  <si>
    <t>[u'C:\\Code\\Lab\\BugMiner\\tested_project\\tika\\tika-parsers/src/test/java/org/apache/tika/TestParsers.java', u'C:\\Code\\Lab\\BugMiner\\tested_project\\tika\\tika-parsers/src/test/java/org/apache/tika/parser/microsoft/WordParserTest.java', u'C:\\Code\\Lab\\BugMiner\\tested_project\\tika\\tika-parsers/src/test/java/org/apache/tika/parser/microsoft/PowerPointParserTest.java', u'C:\\Code\\Lab\\BugMiner\\tested_project\\tika\\tika-parsers/src/test/java/org/apache/tika/parser/rtf/RTFParserTest.java', u'C:\\Code\\Lab\\BugMiner\\tested_project\\tika\\tika-parsers/src/test/java/org/apache/tika/parser/pdf/PDFParserTest.java', u'C:\\Code\\Lab\\BugMiner\\tested_project\\tika\\tika-parsers/src/test/java/org/apache/tika/parser/microsoft/ooxml/OOXMLParserTest.java']</t>
  </si>
  <si>
    <t>ca890e427a1623b0e100ebe45a49edaacf17db39</t>
  </si>
  <si>
    <t>[u'C:\\Code\\Lab\\BugMiner\\tested_project\\tika\\tika-parsers/src/test/java/org/apache/tika/parser/rtf/RTFParserTest.java']</t>
  </si>
  <si>
    <t>TIKA-692</t>
  </si>
  <si>
    <t>ad30687ead0422e4e71af4d7632f920af5b678fa</t>
  </si>
  <si>
    <t>24ef1035df8f53a1750884e8cff91d277528e6a9</t>
  </si>
  <si>
    <t>332e4986fc077212784ada8d5f3048473ccd06b4</t>
  </si>
  <si>
    <t>[u'C:\\Code\\Lab\\BugMiner\\tested_project\\tika\\tika-parsers/src/test/java/org/apache/tika/parser/microsoft/WordParserTest.java']</t>
  </si>
  <si>
    <t>b16c8987e6910aeff242ce364753e6eec5eafafa</t>
  </si>
  <si>
    <t>8efad87c5e2933953eb7c254110e04f91104044d</t>
  </si>
  <si>
    <t>TIKA-693</t>
  </si>
  <si>
    <t>e7b51f0ea9a76e351fef07c806dce00ff47a2888</t>
  </si>
  <si>
    <t>TIKA-695</t>
  </si>
  <si>
    <t>0c52b66e9dd568cd9af1529cd1b0fa0819c53e9d</t>
  </si>
  <si>
    <t>4b51beae8e08e82458792a63dd867319cb40e1e4</t>
  </si>
  <si>
    <t>TIKA-697</t>
  </si>
  <si>
    <t>4885ea7e2eb8a557879a08be9eae85224b718063</t>
  </si>
  <si>
    <t>TIKA-698</t>
  </si>
  <si>
    <t>4fdc2b7247a033defed10874eecb986778ad451c</t>
  </si>
  <si>
    <t>4c5599b6694a31e8ce84a1a0d88100827d98490e</t>
  </si>
  <si>
    <t>[u'C:\\Code\\Lab\\BugMiner\\tested_project\\tika\\tika-parsers/src/test/java/org/apache/tika/TestParsers.java', u'C:\\Code\\Lab\\BugMiner\\tested_project\\tika\\tika-parsers/src/test/java/org/apache/tika/parser/rtf/RTFParserTest.java', u'C:\\Code\\Lab\\BugMiner\\tested_project\\tika\\tika-parsers/src/test/java/org/apache/tika/parser/prt/PRTParserTest.java', u'C:\\Code\\Lab\\BugMiner\\tested_project\\tika\\tika-core/src/test/java/org/apache/tika/sax/SafeContentHandlerTest.java']</t>
  </si>
  <si>
    <t>9c9763a5ac67683553f155a33338bdf98e1a6937</t>
  </si>
  <si>
    <t>[u'C:\\Code\\Lab\\BugMiner\\tested_project\\tika\\tika-core/src/test/java/org/apache/tika/sax/SafeContentHandlerTest.java']</t>
  </si>
  <si>
    <t>TIKA-701</t>
  </si>
  <si>
    <t>ddf56cee81e96faaab73d5d2ae70262692431fc5</t>
  </si>
  <si>
    <t>6bd95ee7eec85356b90d407084c4e45eec97e8df</t>
  </si>
  <si>
    <t>6bc0e0554fff5cb287caa56a10eecea60bf840bf</t>
  </si>
  <si>
    <t>3e832b08f0b7b2f528af65bd2c10b414e21ded07</t>
  </si>
  <si>
    <t>[u'C:\\Code\\Lab\\BugMiner\\tested_project\\tika\\tika-parsers/src/test/java/org/apache/tika/parser/chm/TestChmExtraction.java', u'C:\\Code\\Lab\\BugMiner\\tested_project\\tika\\tika-parsers/src/test/java/org/apache/tika/parser/chm/TestChmBlockInfo.java', u'C:\\Code\\Lab\\BugMiner\\tested_project\\tika\\tika-parsers/src/test/java/org/apache/tika/parser/chm/TestChmLzxState.java', u'C:\\Code\\Lab\\BugMiner\\tested_project\\tika\\tika-parsers/src/test/java/org/apache/tika/parser/chm/TestPmglHeader.java', u'C:\\Code\\Lab\\BugMiner\\tested_project\\tika\\tika-parsers/src/test/java/org/apache/tika/parser/chm/TestPmgiHeader.java', u'C:\\Code\\Lab\\BugMiner\\tested_project\\tika\\tika-parsers/src/test/java/org/apache/tika/parser/chm/TestChmExtractor.java', u'C:\\Code\\Lab\\BugMiner\\tested_project\\tika\\tika-parsers/src/test/java/org/apache/tika/parser/chm/TestChmItsfHeader.java', u'C:\\Code\\Lab\\BugMiner\\tested_project\\tika\\tika-parsers/src/test/java/org/apache/tika/parser/chm/TestChmItspHeader.java', u'C:\\Code\\Lab\\BugMiner\\tested_project\\tika\\tika-parsers/src/test/java/org/apache/tika/parser/chm/TestChmDocumentInformation.java', u'C:\\Code\\Lab\\BugMiner\\tested_project\\tika\\tika-parsers/src/test/java/org/apache/tika/parser/chm/TestParameters.java', u'C:\\Code\\Lab\\BugMiner\\tested_project\\tika\\tika-parsers/src/test/java/org/apache/tika/parser/chm/TestChmLzxcResetTable.java', u'C:\\Code\\Lab\\BugMiner\\tested_project\\tika\\tika-parsers/src/test/java/org/apache/tika/parser/chm/TestChmLzxcControlData.java', u'C:\\Code\\Lab\\BugMiner\\tested_project\\tika\\tika-core/src/test/java/org/apache/tika/language/LanguageProfilerBuilderTest.java']</t>
  </si>
  <si>
    <t>8ef85fce930576a40daa400cc1419da4debcb654</t>
  </si>
  <si>
    <t>33595666efff7b475e461af98446e682a5724ca5</t>
  </si>
  <si>
    <t>TIKA-702</t>
  </si>
  <si>
    <t>9d5cf328f700e655a38cdf547fc86a273b854b78</t>
  </si>
  <si>
    <t>[u'C:\\Code\\Lab\\BugMiner\\tested_project\\tika\\tika-parsers/src/test/java/org/apache/tika/parser/image/ImageParserTest.java']</t>
  </si>
  <si>
    <t>TIKA-704</t>
  </si>
  <si>
    <t>04d1fb7cc895e054941280e991ef129cde11ab8b</t>
  </si>
  <si>
    <t>b4bfb99c580cf647b4c7691ecd91cb80f44d55f5</t>
  </si>
  <si>
    <t>9d73a101d5bd8f9ba3ba12f842862e2a72f14019</t>
  </si>
  <si>
    <t>TIKA-705</t>
  </si>
  <si>
    <t>03e6113c9ea555bf93b9ce064a2c0d1cd8073cc5</t>
  </si>
  <si>
    <t>ea21418703d689ad0fa926ca49a941076b5ac43a</t>
  </si>
  <si>
    <t>TIKA-709</t>
  </si>
  <si>
    <t>ec9d7d201f0fb580a32b599a6340a220063ca82c</t>
  </si>
  <si>
    <t>TIKA-711</t>
  </si>
  <si>
    <t>af7df6bfaedc6b097a91eda6c789e5ee576401f6</t>
  </si>
  <si>
    <t>TIKA-712</t>
  </si>
  <si>
    <t>20ab62de27c7e34d1c09b3cd0a14c0e32e59994b</t>
  </si>
  <si>
    <t>[u'C:\\Code\\Lab\\BugMiner\\tested_project\\tika\\tika-parsers/src/test/java/org/apache/tika/parser/microsoft/PowerPointParserTest.java']</t>
  </si>
  <si>
    <t>51a7c9ccacde4f0a40d3f3a0a0c7b2d270d22684</t>
  </si>
  <si>
    <t>a682c4c961d6940adedc55b57f40235bcc8f59d6</t>
  </si>
  <si>
    <t>acbefdf903b19385d7557cf6c41380afe81b5eed</t>
  </si>
  <si>
    <t>TIKA-717</t>
  </si>
  <si>
    <t>fdb902bcea910756c9f498b0db9bf3a1870cb2f2</t>
  </si>
  <si>
    <t>TIKA-720</t>
  </si>
  <si>
    <t>aa944e848894e16adec24eeffe29e11b96ad29a8</t>
  </si>
  <si>
    <t>eb73a4be05f53e33679146810c28e74224f8b359</t>
  </si>
  <si>
    <t>TIKA-724</t>
  </si>
  <si>
    <t>94356cb82bdefc805b8d09bd00057ed8e260199e</t>
  </si>
  <si>
    <t>TIKA-725</t>
  </si>
  <si>
    <t>1e785151730deb210bbd72f96c8f3a599a24382e</t>
  </si>
  <si>
    <t>39a63cad3ad912f412f75a2dcdca400ab8e37ab6</t>
  </si>
  <si>
    <t>[u'C:\\Code\\Lab\\BugMiner\\tested_project\\tika\\tika-app/src/test/java/org/apache/tika/cli/TikaCLITest.java']</t>
  </si>
  <si>
    <t>ab1aea62e8c1a20652c004c55bffea83b8f7eb60</t>
  </si>
  <si>
    <t>TIKA-731</t>
  </si>
  <si>
    <t>fb8a540025c7ca5a3947a27e74372fc904fb62ba</t>
  </si>
  <si>
    <t>TIKA-733</t>
  </si>
  <si>
    <t>dc2b9a1fad73867e1499fbf03695eec051c536f7</t>
  </si>
  <si>
    <t>TIKA-736</t>
  </si>
  <si>
    <t>3083e916b9a58aabca69a4cb7462415d4a7468e4</t>
  </si>
  <si>
    <t>[u'C:\\Code\\Lab\\BugMiner\\tested_project\\tika\\tika-parsers/src/test/java/org/apache/tika/parser/odf/ODFParserTest.java']</t>
  </si>
  <si>
    <t>TIKA-738</t>
  </si>
  <si>
    <t>9769f860a20af595c85ba751c4b6652a8690a2e6</t>
  </si>
  <si>
    <t>TIKA-739</t>
  </si>
  <si>
    <t>609cfe70bd396dc311c694161a59c1ac7076735c</t>
  </si>
  <si>
    <t>TIKA-741</t>
  </si>
  <si>
    <t>84d1ee3915c676005fdf741b2f18d7917761465d</t>
  </si>
  <si>
    <t>TIKA-742</t>
  </si>
  <si>
    <t>da8cc2a822211064e5fda5188810bf16c48d1da1</t>
  </si>
  <si>
    <t>4e0b3e6cef33706b8e2eb510e4a1a04433b5938c</t>
  </si>
  <si>
    <t>TIKA-748</t>
  </si>
  <si>
    <t>c256022ce85a05be039e81f152fe895cb4f38b3a</t>
  </si>
  <si>
    <t>TIKA-752</t>
  </si>
  <si>
    <t>c3f99103fd06292556f9eb0034365f0389205434</t>
  </si>
  <si>
    <t>TIKA-760</t>
  </si>
  <si>
    <t>f52da719f16ad7379d5b7019ac766a80ab48d6db</t>
  </si>
  <si>
    <t>TIKA-777</t>
  </si>
  <si>
    <t>2c3dbde39c16161dafc4b5cc03db4e259bf7fb7f</t>
  </si>
  <si>
    <t>TIKA-778</t>
  </si>
  <si>
    <t>6ef64ddbeff4b23ee25e3d3f51f8a07c49d37c2b</t>
  </si>
  <si>
    <t>TIKA-781</t>
  </si>
  <si>
    <t>ad78ecd3a85fcfc61b22cb045b3881cc9c170b13</t>
  </si>
  <si>
    <t>TIKA-786</t>
  </si>
  <si>
    <t>2b39c7599a9930f8847f8839e9612ae5cdc56407</t>
  </si>
  <si>
    <t>TIKA-787</t>
  </si>
  <si>
    <t>f8e3364bfd7fa5d4d80c7b249894ebbe6a146b85</t>
  </si>
  <si>
    <t>[u'C:\\Code\\Lab\\BugMiner\\tested_project\\tika\\tika-parsers/src/test/java/org/apache/tika/parser/txt/CharsetDetectorTest.java']</t>
  </si>
  <si>
    <t>TIKA-788</t>
  </si>
  <si>
    <t>f5021783895b9352cf428f7b7d6c8731aab34a20</t>
  </si>
  <si>
    <t>TIKA-793</t>
  </si>
  <si>
    <t>0f54339112fdc6c887d2f9e05d0826b1c7462873</t>
  </si>
  <si>
    <t>3bdf69a7d2e119aa722a097d81a99fd63d76be78</t>
  </si>
  <si>
    <t>[u'C:\\Code\\Lab\\BugMiner\\tested_project\\tika\\tika-parsers/src/test/java/org/apache/tika/parser/mp3/Mp3ParserTest.java']</t>
  </si>
  <si>
    <t>554605b284b0c4ac32b8cdda512700d780915a8d</t>
  </si>
  <si>
    <t>b93fc6f1b3e16e8f76dadb4d7a94a782879fe3ef</t>
  </si>
  <si>
    <t>TIKA-794</t>
  </si>
  <si>
    <t>96c92f509db1f424147ac0f1b7a5cfcfe6211435</t>
  </si>
  <si>
    <t>TIKA-800</t>
  </si>
  <si>
    <t>7e2326a8050352a38c2d278174877211d1049436</t>
  </si>
  <si>
    <t>374538b413fffbc254dca221e7a56021421e8871</t>
  </si>
  <si>
    <t>TIKA-801</t>
  </si>
  <si>
    <t>b73dccb6bc47d33bdb6f1e51b723c7ef6bf3e1a3</t>
  </si>
  <si>
    <t>TIKA-808</t>
  </si>
  <si>
    <t>486d767688ce4c93c9e90ede0b27459cebfa5233</t>
  </si>
  <si>
    <t>TIKA-809</t>
  </si>
  <si>
    <t>eec596c1b44922b7bd1e177f485338f8e8adf826</t>
  </si>
  <si>
    <t>TIKA-811</t>
  </si>
  <si>
    <t>8630e56468e1d25920030251d9d97a862cc719f3</t>
  </si>
  <si>
    <t>[u'C:\\Code\\Lab\\BugMiner\\tested_project\\tika\\tika-parsers/src/test/java/org/apache/tika/parser/jpeg/JpegParserTest.java', u'C:\\Code\\Lab\\BugMiner\\tested_project\\tika\\tika-parsers/src/test/java/org/apache/tika/parser/image/ImageMetadataExtractorTest.java']</t>
  </si>
  <si>
    <t>TIKA-816</t>
  </si>
  <si>
    <t>3d6dbb3e6e567eac8191e408b3de47413301da94</t>
  </si>
  <si>
    <t>TIKA-817</t>
  </si>
  <si>
    <t>9227e9f3d5090be28e28639ab92732c5be0507cf</t>
  </si>
  <si>
    <t>[u'C:\\Code\\Lab\\BugMiner\\tested_project\\tika\\tika-parsers/src/test/java/org/apache/tika/parser/microsoft/WordParserTest.java', u'C:\\Code\\Lab\\BugMiner\\tested_project\\tika\\tika-parsers/src/test/java/org/apache/tika/parser/microsoft/PowerPointParserTest.java', u'C:\\Code\\Lab\\BugMiner\\tested_project\\tika\\tika-parsers/src/test/java/org/apache/tika/TikaTest.java', u'C:\\Code\\Lab\\BugMiner\\tested_project\\tika\\tika-parsers/src/test/java/org/apache/tika/parser/pdf/PDFParserTest.java', u'C:\\Code\\Lab\\BugMiner\\tested_project\\tika\\tika-parsers/src/test/java/org/apache/tika/parser/pkg/ZipParserTest.java', u'C:\\Code\\Lab\\BugMiner\\tested_project\\tika\\tika-parsers/src/test/java/org/apache/tika/parser/microsoft/ooxml/OOXMLParserTest.java']</t>
  </si>
  <si>
    <t>TIKA-820</t>
  </si>
  <si>
    <t>8fd76a41b32b80353820d4a8bdaa08de5529f7ee</t>
  </si>
  <si>
    <t>TIKA-822</t>
  </si>
  <si>
    <t>48b28a6d31c3afb741ffa5ace4c0c4738101b539</t>
  </si>
  <si>
    <t>[u'C:\\Code\\Lab\\BugMiner\\tested_project\\tika\\tika-core/src/test/java/org/apache/tika/mime/MediaTypeTest.java']</t>
  </si>
  <si>
    <t>TIKA-826</t>
  </si>
  <si>
    <t>83a8a97e02d1ac479bbea6770732e4ea9d8fcf7f</t>
  </si>
  <si>
    <t>9e22f46f2403b89dbc8454cefb8b83881f437419</t>
  </si>
  <si>
    <t>TIKA-827</t>
  </si>
  <si>
    <t>a90b827bcbed21bb8a149cebdfdd483b3a20d7fe</t>
  </si>
  <si>
    <t>TIKA-828</t>
  </si>
  <si>
    <t>edb6775bf356eaaf656730589cc3340a15b602ea</t>
  </si>
  <si>
    <t>[u'C:\\Code\\Lab\\BugMiner\\tested_project\\tika\\tika-core/src/test/java/org/apache/tika/io/TaggedInputStreamTest.java']</t>
  </si>
  <si>
    <t>TIKA-829</t>
  </si>
  <si>
    <t>dd8480f92b6a7750cb65ce2eb95c9d2fe8b9b988</t>
  </si>
  <si>
    <t>TIKA-830</t>
  </si>
  <si>
    <t>bc075703823e7250a7ad7db93ef58712133920f2</t>
  </si>
  <si>
    <t>[u'C:\\Code\\Lab\\BugMiner\\tested_project\\tika\\tika-parsers/src/test/java/org/apache/tika/parser/fork/ForkParserIntegrationTest.java']</t>
  </si>
  <si>
    <t>TIKA-831</t>
  </si>
  <si>
    <t>915be4f4fb999a79ea1f3f90b3a2637ea086ae26</t>
  </si>
  <si>
    <t>TIKA-853</t>
  </si>
  <si>
    <t>24bc3dc6f752d342a2d994da24545d4f9698ce90</t>
  </si>
  <si>
    <t>TIKA-854</t>
  </si>
  <si>
    <t>5498c0eeea7d2a5d6d314bcddc7d307830e97c27</t>
  </si>
  <si>
    <t>TIKA-863</t>
  </si>
  <si>
    <t>5c29442148711a86f01ded50bc5e13f1343090c9</t>
  </si>
  <si>
    <t>TIKA-866</t>
  </si>
  <si>
    <t>fbd2d6db793746fbb5f605731157b5181dd6ee9d</t>
  </si>
  <si>
    <t>a547dde812cce268518796e116f63ef0a3f4c8f3</t>
  </si>
  <si>
    <t>[u'C:\\Code\\Lab\\BugMiner\\tested_project\\tika\\tika-core/src/test/java/org/apache/tika/config/TikaConfigTest.java']</t>
  </si>
  <si>
    <t>1f16bf8e5ef4848d9d2e91e1566c1cfb5617f311</t>
  </si>
  <si>
    <t>TIKA-869</t>
  </si>
  <si>
    <t>56237e39f39092ede166eb790f3d5c0b4644d8e0</t>
  </si>
  <si>
    <t>TIKA-875</t>
  </si>
  <si>
    <t>b11403daaddbbfd5385180a611b84ed5d131772e</t>
  </si>
  <si>
    <t>TIKA-877</t>
  </si>
  <si>
    <t>44d14a51ff1c93fc597aa85fc828507d214269d3</t>
  </si>
  <si>
    <t>[u'C:\\Code\\Lab\\BugMiner\\tested_project\\tika\\tika-server/src/test/java/org/apache/tika/server/UnpackerResourceTest.java']</t>
  </si>
  <si>
    <t>e91ba0c53057f51623ede0a4c0440f7651444501</t>
  </si>
  <si>
    <t>TIKA-882</t>
  </si>
  <si>
    <t>e48876756c9b1042e27529e71756df079af70e12</t>
  </si>
  <si>
    <t>TIKA-886</t>
  </si>
  <si>
    <t>232cc5ddc7a1adb357959102accd52a3ee11d755</t>
  </si>
  <si>
    <t>TIKA-900</t>
  </si>
  <si>
    <t>c181ed933b85bdccb109cb231e12bc421c2d2e67</t>
  </si>
  <si>
    <t>TIKA-903</t>
  </si>
  <si>
    <t>27fbb0a2303433efb077ec449a591114c264e3c1</t>
  </si>
  <si>
    <t>TIKA-910</t>
  </si>
  <si>
    <t>5eb3dc1d76fe98ccdf522a0beb69f3d123ccfe98</t>
  </si>
  <si>
    <t>TIKA-915</t>
  </si>
  <si>
    <t>99ad6801379ee8e0918d51b7d4bba762694afbbf</t>
  </si>
  <si>
    <t>TIKA-916</t>
  </si>
  <si>
    <t>00a14bb29de9d26224720194d596604f90570480</t>
  </si>
  <si>
    <t>TIKA-918</t>
  </si>
  <si>
    <t>bf24bc0a11daa83ab707c1576a5605609b35d786</t>
  </si>
  <si>
    <t>TIKA-920</t>
  </si>
  <si>
    <t>8d38e36c861acdfbf6996c924f66e31bbfb01088</t>
  </si>
  <si>
    <t>TIKA-923</t>
  </si>
  <si>
    <t>8fd2a5298a5dbb2272279ea6b01087e9a96237ad</t>
  </si>
  <si>
    <t>TIKA-924</t>
  </si>
  <si>
    <t>527f3d72120f6be58735c437d1f6453029485b15</t>
  </si>
  <si>
    <t>TIKA-934</t>
  </si>
  <si>
    <t>4c58d09499bf164ed123410464d43c20b764b5d5</t>
  </si>
  <si>
    <t>TIKA-935</t>
  </si>
  <si>
    <t>914cafdbbe3748003cfc766c5d9b99339d08ce79</t>
  </si>
  <si>
    <t>[u'C:\\Code\\Lab\\BugMiner\\tested_project\\tika\\tika-parsers/src/test/java/org/apache/tika/parser/pkg/ArParserTest.java']</t>
  </si>
  <si>
    <t>TIKA-947</t>
  </si>
  <si>
    <t>23eb923e98ac1ee079834334d39a668f5bf231a3</t>
  </si>
  <si>
    <t>TIKA-948</t>
  </si>
  <si>
    <t>f28f04af7e60ffc04550030c0c99e8c7dd931442</t>
  </si>
  <si>
    <t>[u'C:\\Code\\Lab\\BugMiner\\tested_project\\tika\\tika-app/src/test/java/org/apache/tika/cli/TikaCLITest.java', u'C:\\Code\\Lab\\BugMiner\\tested_project\\tika\\tika-parsers/src/test/java/org/apache/tika/parser/microsoft/POIContainerExtractionTest.java']</t>
  </si>
  <si>
    <t>218352a1ce7de0881416eff741d832a1abc51f07</t>
  </si>
  <si>
    <t>[u'C:\\Code\\Lab\\BugMiner\\tested_project\\tika\\tika-parsers/src/test/java/org/apache/tika/parser/microsoft/POIContainerExtractionTest.java']</t>
  </si>
  <si>
    <t>TIKA-961</t>
  </si>
  <si>
    <t>a7e03539f9944f4847164b4bfa14b1f2db077331</t>
  </si>
  <si>
    <t>TIKA-962</t>
  </si>
  <si>
    <t>efdb4679cb28841da7ba9d8e755596602b630893</t>
  </si>
  <si>
    <t>[u'C:\\Code\\Lab\\BugMiner\\tested_project\\tika\\tika-parsers/src/test/java/org/apache/tika/parser/microsoft/PowerPointParserTest.java', u'C:\\Code\\Lab\\BugMiner\\tested_project\\tika\\tika-parsers/src/test/java/org/apache/tika/parser/microsoft/WordParserTest.java', u'C:\\Code\\Lab\\BugMiner\\tested_project\\tika\\tika-parsers/src/test/java/org/apache/tika/parser/microsoft/ooxml/OOXMLParserTest.java', u'C:\\Code\\Lab\\BugMiner\\tested_project\\tika\\tika-parsers/src/test/java/org/apache/tika/parser/dwg/DWGParserTest.java']</t>
  </si>
  <si>
    <t>TIKA-963</t>
  </si>
  <si>
    <t>c36e5a0461b66a7941156dd9ee502c73aa0ee28c</t>
  </si>
  <si>
    <t>[u'C:\\Code\\Lab\\BugMiner\\tested_project\\tika\\tika-parsers/src/test/java/org/apache/tika/parser/microsoft/WordParserTest.java', u'C:\\Code\\Lab\\BugMiner\\tested_project\\tika\\tika-parsers/src/test/java/org/apache/tika/parser/microsoft/ProjectParserTest.java', u'C:\\Code\\Lab\\BugMiner\\tested_project\\tika\\tika-parsers/src/test/java/org/apache/tika/parser/microsoft/PowerPointParserTest.java', u'C:\\Code\\Lab\\BugMiner\\tested_project\\tika\\tika-parsers/src/test/java/org/apache/tika/parser/mp4/MP4ParserTest.java', u'C:\\Code\\Lab\\BugMiner\\tested_project\\tika\\tika-parsers/src/test/java/org/apache/tika/parser/microsoft/ExcelParserTest.java', u'C:\\Code\\Lab\\BugMiner\\tested_project\\tika\\tika-parsers/src/test/java/org/apache/tika/parser/microsoft/ooxml/OOXMLParserTest.java', u'C:\\Code\\Lab\\BugMiner\\tested_project\\tika\\tika-parsers/src/test/java/org/apache/tika/parser/odf/ODFParserTest.java']</t>
  </si>
  <si>
    <t>TIKA-965</t>
  </si>
  <si>
    <t>dfcf3d4c7cee2dac641ea5b331965ad03ce37364</t>
  </si>
  <si>
    <t>[u'C:\\Code\\Lab\\BugMiner\\tested_project\\tika\\tika-parsers/src/test/java/org/apache/tika/parser/AutoDetectParserTest.java']</t>
  </si>
  <si>
    <t>TIKA-969</t>
  </si>
  <si>
    <t>c70b12f68245eb179de7653639ca14c6491007e6</t>
  </si>
  <si>
    <t>TIKA-973</t>
  </si>
  <si>
    <t>ffc3b3cc73f7f931ac82425d9a0803e1c672aba3</t>
  </si>
  <si>
    <t>dcbe0d27ed0575fab0f2176503e5a5bc1014dfe2</t>
  </si>
  <si>
    <t>TIKA-981</t>
  </si>
  <si>
    <t>4cdcefd5a87ed11e84ee4a016b989102bc84cdf1</t>
  </si>
  <si>
    <t>TIKA-982</t>
  </si>
  <si>
    <t>0ce025c5cf0ab44a87bc56835e34803827f74b97</t>
  </si>
  <si>
    <t>TIKA-984</t>
  </si>
  <si>
    <t>7d6167539dc165877b62ca1530144ff14931f532</t>
  </si>
  <si>
    <t>7b76a7ff27780dc866240d43dc0d5deef4846416</t>
  </si>
  <si>
    <t>TIKA-986</t>
  </si>
  <si>
    <t>4f920c7bc5fd262c2a83fe44a7fb7b7bcb2798b7</t>
  </si>
  <si>
    <t>[u'C:\\Code\\Lab\\BugMiner\\tested_project\\tika\\tika-parsers/src/test/java/org/apache/tika/parser/crypto/Pkcs7ParserTest.java']</t>
  </si>
  <si>
    <t>TIKA-990</t>
  </si>
  <si>
    <t>3e7e7c95e68a8b3be8204e9c4120cc8199b5df57</t>
  </si>
  <si>
    <t>TIKA-992</t>
  </si>
  <si>
    <t>aa18a7989e73510ac148ef56a47d151385e3b268</t>
  </si>
  <si>
    <t>TIKA-995</t>
  </si>
  <si>
    <t>2697354c7e50b9b06c44441accd09f3cff594c6e</t>
  </si>
  <si>
    <t>TIKA-999</t>
  </si>
  <si>
    <t>9c0f4ca22c79a049b9459ce6f4dba8ba527da5d2</t>
  </si>
  <si>
    <t>a06209b1d5e263fd579afe66318560deeda7f66c</t>
  </si>
  <si>
    <t>TIKA-1000</t>
  </si>
  <si>
    <t>fe76f5716d09471a8751ad5bb88a7650f73d235b</t>
  </si>
  <si>
    <t>TIKA-1005</t>
  </si>
  <si>
    <t>4e09c6360355b73801b95c97e139619acbe012bd</t>
  </si>
  <si>
    <t>TIKA-1006</t>
  </si>
  <si>
    <t>433f21c4805e7bb930964f87d15c30f62e0eb5d5</t>
  </si>
  <si>
    <t>TIKA-1010</t>
  </si>
  <si>
    <t>55310ec7f4c8f2bfe6ff29485dfee156e6c9de84</t>
  </si>
  <si>
    <t>[u'C:\\Code\\Lab\\BugMiner\\tested_project\\tika\\tika-parsers/src/test/java/org/apache/tika/parser/rtf/RTFParserTest.java', u'C:\\Code\\Lab\\BugMiner\\tested_project\\tika\\tika-core/src/test/java/org/apache/tika/io/FilenameUtilsTest.java']</t>
  </si>
  <si>
    <t>TIKA-1011</t>
  </si>
  <si>
    <t>a64d33c78c143f401d2d7ef795872fcc35fb2200</t>
  </si>
  <si>
    <t>TIKA-1015</t>
  </si>
  <si>
    <t>acdb2b0ea9082dad8120431ebbf34e68b76aafe2</t>
  </si>
  <si>
    <t>TIKA-1019</t>
  </si>
  <si>
    <t>363ee3bf4604a36515df8deb49c520bc3a488184</t>
  </si>
  <si>
    <t>1d637c8e872ada489b3e928b854be0959ed0a0c4</t>
  </si>
  <si>
    <t>a2ddd8cffdb3c69d5e8fbfec24a939ab7c3f3bed</t>
  </si>
  <si>
    <t>TIKA-1021</t>
  </si>
  <si>
    <t>7171855cd159df475f3eaa98177916616288db30</t>
  </si>
  <si>
    <t>[u'C:\\Code\\Lab\\BugMiner\\tested_project\\tika\\tika-parsers/src/test/java/org/apache/tika/parser/image/PSDParserTest.java']</t>
  </si>
  <si>
    <t>TIKA-1022</t>
  </si>
  <si>
    <t>355eba97dfd9ae2e61ca856f0c70e001b203a0c0</t>
  </si>
  <si>
    <t>TIKA-1024</t>
  </si>
  <si>
    <t>a3f156bfa445f5c0172a90107c6c15402bfa120e</t>
  </si>
  <si>
    <t>TIKA-1025</t>
  </si>
  <si>
    <t>963100eb1806048809b1fb2cb5076afdd640cdfa</t>
  </si>
  <si>
    <t>[u'C:\\Code\\Lab\\BugMiner\\tested_project\\tika\\tika-parsers/src/test/java/org/apache/tika/parser/microsoft/WordParserTest.java', u'C:\\Code\\Lab\\BugMiner\\tested_project\\tika\\tika-parsers/src/test/java/org/apache/tika/parser/rtf/RTFParserTest.java', u'C:\\Code\\Lab\\BugMiner\\tested_project\\tika\\tika-parsers/src/test/java/org/apache/tika/parser/microsoft/PowerPointParserTest.java', u'C:\\Code\\Lab\\BugMiner\\tested_project\\tika\\tika-parsers/src/test/java/org/apache/tika/TikaTest.java', u'C:\\Code\\Lab\\BugMiner\\tested_project\\tika\\tika-parsers/src/test/java/org/apache/tika/parser/pdf/PDFParserTest.java', u'C:\\Code\\Lab\\BugMiner\\tested_project\\tika\\tika-parsers/src/test/java/org/apache/tika/parser/microsoft/ooxml/OOXMLParserTest.java']</t>
  </si>
  <si>
    <t>TIKA-1028</t>
  </si>
  <si>
    <t>58b7c17d1833caffd5e8693d656a6efc02463c43</t>
  </si>
  <si>
    <t>a9f559d7a4921578cfbc827ae89f5dd0b80b7d79</t>
  </si>
  <si>
    <t>7cd31ee5aea3b05525b84b0bd9b83df043f44381</t>
  </si>
  <si>
    <t>TIKA-1031</t>
  </si>
  <si>
    <t>e10c23b3ad00dd9d8fb059fdbfc40273b8e2469c</t>
  </si>
  <si>
    <t>TIKA-1032</t>
  </si>
  <si>
    <t>9ec715349810ab8e2d149028679ba6baebeae14b</t>
  </si>
  <si>
    <t>TIKA-1033</t>
  </si>
  <si>
    <t>e9206475e683c35b09810a857ddd7bdbfa8f60fb</t>
  </si>
  <si>
    <t>[u'C:\\Code\\Lab\\BugMiner\\tested_project\\tika\\tika-core/src/test/java/org/apache/tika/TikaTest.java', u'C:\\Code\\Lab\\BugMiner\\tested_project\\tika\\tika-parsers/src/test/java/org/apache/tika/parser/microsoft/ooxml/OOXMLContainerExtractionTest.java', u'C:\\Code\\Lab\\BugMiner\\tested_project\\tika\\tika-parsers/src/test/java/org/apache/tika/parser/microsoft/AbstractPOIContainerExtractionTest.java', u'C:\\Code\\Lab\\BugMiner\\tested_project\\tika\\tika-parsers/src/test/java/org/apache/tika/parser/microsoft/POIContainerExtractionTest.java']</t>
  </si>
  <si>
    <t>TIKA-1035</t>
  </si>
  <si>
    <t>01c02e671a82fc89fca8748175a741a5c5605962</t>
  </si>
  <si>
    <t>771e368ba531ef5063b89811d98a3c756920f870</t>
  </si>
  <si>
    <t>TIKA-1038</t>
  </si>
  <si>
    <t>15303fe8bcb1b975be727041c0094e471f0b801a</t>
  </si>
  <si>
    <t>TIKA-1041</t>
  </si>
  <si>
    <t>7260050594e7a13283d2dbfd1a079149a63d43ac</t>
  </si>
  <si>
    <t>TIKA-1044</t>
  </si>
  <si>
    <t>ab9f799ae4a3eec42e00a109ca3171cbdf7b6cd0</t>
  </si>
  <si>
    <t>[u'C:\\Code\\Lab\\BugMiner\\tested_project\\tika\\tika-parsers/src/test/java/org/apache/tika/parser/microsoft/WordParserTest.java', u'C:\\Code\\Lab\\BugMiner\\tested_project\\tika\\tika-parsers/src/test/java/org/apache/tika/parser/microsoft/ooxml/OOXMLParserTest.java']</t>
  </si>
  <si>
    <t>TIKA-1048</t>
  </si>
  <si>
    <t>71166dea776a676601d35bef3922717aa2d56301</t>
  </si>
  <si>
    <t>[u'C:\\Code\\Lab\\BugMiner\\tested_project\\tika\\tika-parsers/src/test/java/org/apache/tika/parser/xml/DcXMLParserTest.java', u'C:\\Code\\Lab\\BugMiner\\tested_project\\tika\\tika-parsers/src/test/java/org/apache/tika/parser/ParsingReaderTest.java']</t>
  </si>
  <si>
    <t>TIKA-1063</t>
  </si>
  <si>
    <t>794595c85cffc6cc811c60b1d8ae6fd3a341bcb1</t>
  </si>
  <si>
    <t>TIKA-1070</t>
  </si>
  <si>
    <t>2db38125fb23d9ddfdf64a0cf18dce677a74499c</t>
  </si>
  <si>
    <t>TIKA-1078</t>
  </si>
  <si>
    <t>94ff74c029ab8ea6dfd121938b2e6a6bc414a8b3</t>
  </si>
  <si>
    <t>[u'C:\\Code\\Lab\\BugMiner\\tested_project\\tika\\tika-core/src/test/java/org/apache/tika/io/FilenameUtilsTest.java']</t>
  </si>
  <si>
    <t>TIKA-1109</t>
  </si>
  <si>
    <t>5dd29c4fd97c9a9de8d716e52e4998db1e92176d</t>
  </si>
  <si>
    <t>TIKA-1110</t>
  </si>
  <si>
    <t>8d794b56dc413f41f0cb0a288aa55b55a7f198e9</t>
  </si>
  <si>
    <t>9385906e6a5adad9f820aca6e8138dce41ab122b</t>
  </si>
  <si>
    <t>TIKA-1115</t>
  </si>
  <si>
    <t>5ffe387253086d52017d32f7d5b20cbd912d56a5</t>
  </si>
  <si>
    <t>TIKA-1117</t>
  </si>
  <si>
    <t>c46f54556357b08dc0d092cab3d316a1205b7d51</t>
  </si>
  <si>
    <t>TIKA-1118</t>
  </si>
  <si>
    <t>2936d550002fe564beb99e56eb6b4c5a7d33d36a</t>
  </si>
  <si>
    <t>c4581fb85824ad27725e17aeb49bfbe12ebea40a</t>
  </si>
  <si>
    <t>TIKA-1124</t>
  </si>
  <si>
    <t>ba80052ad7c7992a15aae7445488bed7584187f7</t>
  </si>
  <si>
    <t>TIKA-1127</t>
  </si>
  <si>
    <t>9d81bddc52fc3eb851f52099263d28b18bacde69</t>
  </si>
  <si>
    <t>[u'C:\\Code\\Lab\\BugMiner\\tested_project\\tika\\tika-server/src/test/java/org/apache/tika/server/TikaResourceTest.java']</t>
  </si>
  <si>
    <t>TIKA-1128</t>
  </si>
  <si>
    <t>14aa5bfbab763cb00677d89b7e6cc0077c8a6ca7</t>
  </si>
  <si>
    <t>TIKA-1130</t>
  </si>
  <si>
    <t>970bafe849a6aa2e4e5ed1140e033fdb9c8abe32</t>
  </si>
  <si>
    <t>TIKA-1135</t>
  </si>
  <si>
    <t>ec32a29d3109df74e56b7878809aa0c5be862666</t>
  </si>
  <si>
    <t>TIKA-1145</t>
  </si>
  <si>
    <t>c7d7f66f8c9e389d8654a6a57f0e14040f2e9d51</t>
  </si>
  <si>
    <t>[u'C:\\Code\\Lab\\BugMiner\\tested_project\\tika\\tika-core/src/test/java/org/apache/tika/config/TikaConfigTest.java', u'C:\\Code\\Lab\\BugMiner\\tested_project\\tika\\tika-core/src/test/java/org/apache/tika/mime/MimeTypesReaderTest.java']</t>
  </si>
  <si>
    <t>066f587584998f82e738496cd2906de8ffecb9b4</t>
  </si>
  <si>
    <t>TIKA-1146</t>
  </si>
  <si>
    <t>22fc879bf987c2ab1fa24d68c10a97cb4797614e</t>
  </si>
  <si>
    <t>[u'C:\\Code\\Lab\\BugMiner\\tested_project\\tika\\tika-core/src/test/java/org/apache/tika/detect/MagicDetectorTest.java']</t>
  </si>
  <si>
    <t>TIKA-1147</t>
  </si>
  <si>
    <t>a852c4f55cc320087d4cfa300fca5ffb9c759918</t>
  </si>
  <si>
    <t>[u'C:\\Code\\Lab\\BugMiner\\tested_project\\tika\\tika-parsers/src/test/java/org/apache/tika/embedder/ExternalEmbedderTest.java']</t>
  </si>
  <si>
    <t>TIKA-1152</t>
  </si>
  <si>
    <t>3dec31215d95917e7f6f5113ce966d2d61231800</t>
  </si>
  <si>
    <t>TIKA-1166</t>
  </si>
  <si>
    <t>1e8e3c86d433337100aabfd9e22ce4cb2998ea9f</t>
  </si>
  <si>
    <t>TIKA-1171</t>
  </si>
  <si>
    <t>TIKA-1182</t>
  </si>
  <si>
    <t>841c587bcd64a75a8badf51eddb62d10360ba69d</t>
  </si>
  <si>
    <t>c183694b20f785371539284a3d6f84d29dceea68</t>
  </si>
  <si>
    <t>TIKA-1183</t>
  </si>
  <si>
    <t>38b15098fb9313a837e796c703eac90dde179f98</t>
  </si>
  <si>
    <t>TIKA-1191</t>
  </si>
  <si>
    <t>6a398bd3f6245543091fd7c0e9e4facb34a26882</t>
  </si>
  <si>
    <t>[u'C:\\Code\\Lab\\BugMiner\\tested_project\\tika\\tika-core/src/test/java/org/apache/tika/fork/ForkTestParser.java', u'C:\\Code\\Lab\\BugMiner\\tested_project\\tika\\tika-core/src/test/java/org/apache/tika/fork/ForkParserTest.java']</t>
  </si>
  <si>
    <t>TIKA-1192</t>
  </si>
  <si>
    <t>ceccd0b65b0a24bf44f4566a94c901c7c40135f6</t>
  </si>
  <si>
    <t>TIKA-1196</t>
  </si>
  <si>
    <t>556ee2ad852fde5c45ee481809df30862977aa65</t>
  </si>
  <si>
    <t>6f7177ff791539fd277e7dc59e0f7fbe5e3f0e5a</t>
  </si>
  <si>
    <t>[u'C:\\Code\\Lab\\BugMiner\\tested_project\\tika\\tika-server/src/test/java/org/apache/tika/server/TikaResourceTest.java', u'C:\\Code\\Lab\\BugMiner\\tested_project\\tika\\tika-server/src/test/java/org/apache/tika/server/MetadataEPTest.java', u'C:\\Code\\Lab\\BugMiner\\tested_project\\tika\\tika-server/src/test/java/org/apache/tika/server/UnpackerResourceTest.java']</t>
  </si>
  <si>
    <t>TIKA-1218</t>
  </si>
  <si>
    <t>ed77de42dbeb0b1fb5f7fafd42b02b7f43805929</t>
  </si>
  <si>
    <t>TIKA-1221</t>
  </si>
  <si>
    <t>359aae57ce045de191a14bb369e7980154deffc6</t>
  </si>
  <si>
    <t>TIKA-1222</t>
  </si>
  <si>
    <t>3b1d2498e25d51817c47e470a66c9251210b9dfd</t>
  </si>
  <si>
    <t>7b7ad9596116b402a938d5ded50a2ef621677c03</t>
  </si>
  <si>
    <t>TIKA-1226</t>
  </si>
  <si>
    <t>33280e0e96a3a6000e3bb747667ffca002752595</t>
  </si>
  <si>
    <t>7d3194a3be19dc81a425ad4247b85dc7891b8660</t>
  </si>
  <si>
    <t>TIKA-1228</t>
  </si>
  <si>
    <t>1ca0efd92bf7068fb1ff0366dfe0f55612d56068</t>
  </si>
  <si>
    <t>[u'C:\\Code\\Lab\\BugMiner\\tested_project\\tika\\tika-parsers/src/test/java/org/apache/tika/TikaTest.java', u'C:\\Code\\Lab\\BugMiner\\tested_project\\tika\\tika-parsers/src/test/java/org/apache/tika/parser/pdf/PDFParserTest.java']</t>
  </si>
  <si>
    <t>TIKA-1229</t>
  </si>
  <si>
    <t>2aaec12dbd492d716aab53f7ee32bdb247404c35</t>
  </si>
  <si>
    <t>TIKA-1231</t>
  </si>
  <si>
    <t>f033bcf5dff844fc01baf480596582b89095435e</t>
  </si>
  <si>
    <t>TIKA-1233</t>
  </si>
  <si>
    <t>04be3280412570d8923594b6f3df42741f098008</t>
  </si>
  <si>
    <t>6b7db9975871d6a9426fcff284661b33ed079448</t>
  </si>
  <si>
    <t>0e3c51ea1dd800ecf70f43ebdeb9559c07b72aca</t>
  </si>
  <si>
    <t>TIKA-1248</t>
  </si>
  <si>
    <t>a360ec5add94fad571114f6090e363df6c9295e7</t>
  </si>
  <si>
    <t>TIKA-1251</t>
  </si>
  <si>
    <t>8e0c444b1f1bf61215a298c2b782b5cb451f9cde</t>
  </si>
  <si>
    <t>TIKA-1252</t>
  </si>
  <si>
    <t>cb6c9b845c0a883ff35a30fb0018cccfe4deb024</t>
  </si>
  <si>
    <t>3cfe5ad70d02b22c8464b6073de9fe55830964ac</t>
  </si>
  <si>
    <t>TIKA-1255</t>
  </si>
  <si>
    <t>80efc84b675c8defa5e86b01b85e1dabc84d32f5</t>
  </si>
  <si>
    <t>TIKA-1257</t>
  </si>
  <si>
    <t>beff3947978d4573e35a40a7b0ad8fb7ec89a2f6</t>
  </si>
  <si>
    <t>TIKA-1272</t>
  </si>
  <si>
    <t>aacc74d026ce20cf50b4e7de0b7b8032ab287f7c</t>
  </si>
  <si>
    <t>TIKA-1276</t>
  </si>
  <si>
    <t>02afb8bdcc0fd496f9382c999916731e0454ddc2</t>
  </si>
  <si>
    <t>02b5424694e1eb2a880bb807e8e5556e523e73d0</t>
  </si>
  <si>
    <t>TIKA-1279</t>
  </si>
  <si>
    <t>3a9afb5d5dae8b5e4db84679ec39738d41d8fd75</t>
  </si>
  <si>
    <t>[u'C:\\Code\\Lab\\BugMiner\\tested_project\\tika\\tika-parsers/src/test/java/org/apache/tika/parser/code/SourceCodeParserTest.java']</t>
  </si>
  <si>
    <t>a570bfb2f3c4e7cd99f25d2ba9f39794f2a492b1</t>
  </si>
  <si>
    <t>TIKA-1288</t>
  </si>
  <si>
    <t>a0ffec146e84fdcf4c747b4375f92ae283944f4c</t>
  </si>
  <si>
    <t>TIKA-1291</t>
  </si>
  <si>
    <t>0b57b5c2d885b9223c0c77133844a3fc39f5bcc4</t>
  </si>
  <si>
    <t>TIKA-1292</t>
  </si>
  <si>
    <t>f689fa7ee25c0c9c4bd4d68aa51941eb558f7026</t>
  </si>
  <si>
    <t>TIKA-1295</t>
  </si>
  <si>
    <t>c2da98e37eaff64a0b12a253b7406385cd80b253</t>
  </si>
  <si>
    <t>TIKA-1303</t>
  </si>
  <si>
    <t>b97ef3208fe5848c96c86d6d7b6a6bfb962e0568</t>
  </si>
  <si>
    <t>TIKA-1305</t>
  </si>
  <si>
    <t>d0ced9671ef45210a1d0545f32281f3bd7724862</t>
  </si>
  <si>
    <t>TIKA-1310</t>
  </si>
  <si>
    <t>TIKA-1317</t>
  </si>
  <si>
    <t>a13fdace85d18eccc4ec9ee918e86541204374b1</t>
  </si>
  <si>
    <t>TIKA-1322</t>
  </si>
  <si>
    <t>375fde60b42c44b57c6931894ddee177b063fbae</t>
  </si>
  <si>
    <t>TIKA-1341</t>
  </si>
  <si>
    <t>6a306fbbe256c267cd1c5a863c78707f4c43085f</t>
  </si>
  <si>
    <t>TIKA-1353</t>
  </si>
  <si>
    <t>a9a5c03c4581fc43e0e17372dc4c4863e280e762</t>
  </si>
  <si>
    <t>TIKA-1354</t>
  </si>
  <si>
    <t>11787f5fac99e14261dbe792e75549ef8fc19e42</t>
  </si>
  <si>
    <t>d600793f89bc2f03dfd9d258b9eb3942985fcc7a</t>
  </si>
  <si>
    <t>TIKA-1362</t>
  </si>
  <si>
    <t>4a75eefea9d04499c7cd4c9e99c9df3e4b73a97b</t>
  </si>
  <si>
    <t>[u'C:\\Code\\Lab\\BugMiner\\tested_project\\tika\\tika-translate/src/test/java/org/apache/tika/language/translate/GoogleTranslatorTest.java']</t>
  </si>
  <si>
    <t>TIKA-1369</t>
  </si>
  <si>
    <t>2335991f60135e641413a464687f75c15b82b21c</t>
  </si>
  <si>
    <t>TIKA-1370</t>
  </si>
  <si>
    <t>15521f132f69f80a42496a5fc38a49caa27c09cc</t>
  </si>
  <si>
    <t>[u'C:\\Code\\Lab\\BugMiner\\tested_project\\tika\\tika-translate/src/test/java/org/apache/tika/language/translate/CachedTranslatorTest.java']</t>
  </si>
  <si>
    <t>TIKA-1371</t>
  </si>
  <si>
    <t>3b004508773ee65ff2de9e90e12d8926b1a52489</t>
  </si>
  <si>
    <t>95051f2a352f3e7ee83acf203d75b803a26c3f4f</t>
  </si>
  <si>
    <t>TIKA-1373</t>
  </si>
  <si>
    <t>f1d00dbf40f16ce8669628951b813d7972c07c45</t>
  </si>
  <si>
    <t>TIKA-1378</t>
  </si>
  <si>
    <t>65aea2b06b33c6b53999b6c52e017c38bf2af0b4</t>
  </si>
  <si>
    <t>[u'C:\\Code\\Lab\\BugMiner\\tested_project\\tika\\tika-translate/src/test/java/org/apache/tika/language/translate/MicrosoftTranslatorTest.java']</t>
  </si>
  <si>
    <t>TIKA-1385</t>
  </si>
  <si>
    <t>eb9495e194c90d18ed5c48eb53f8ccab664e5e71</t>
  </si>
  <si>
    <t>[u'C:\\Code\\Lab\\BugMiner\\tested_project\\tika\\tika-translate/src/test/java/org/apache/tika/language/translate/MosesTranslatorTest.java']</t>
  </si>
  <si>
    <t>TIKA-1389</t>
  </si>
  <si>
    <t>7e6448348853234fe76c732ffeccb76200fe464c</t>
  </si>
  <si>
    <t>[u'C:\\Code\\Lab\\BugMiner\\tested_project\\tika\\tika-translate/src/test/java/org/apache/tika/language/translate/CachedTranslatorTest.java', u'C:\\Code\\Lab\\BugMiner\\tested_project\\tika\\tika-core/src/test/java/org/apache/tika/io/FilenameUtilsTest.java', u'C:\\Code\\Lab\\BugMiner\\tested_project\\tika\\tika-parsers/src/test/java/org/apache/tika/parser/font/FontParsersTest.java', u'C:\\Code\\Lab\\BugMiner\\tested_project\\tika\\tika-parsers/src/test/java/org/apache/tika/parser/pdf/PDFParserTest.java', u'C:\\Code\\Lab\\BugMiner\\tested_project\\tika\\tika-core/src/test/java/org/apache/tika/io/TailStreamTest.java', u'C:\\Code\\Lab\\BugMiner\\tested_project\\tika\\tika-serialization/src/test/java/org/apache/tika/metadata/serialization/JsonMetadataTest.java', u'C:\\Code\\Lab\\BugMiner\\tested_project\\tika\\tika-parsers/src/test/java/org/apache/tika/parser/image/ImageMetadataExtractorTest.java', u'C:\\Code\\Lab\\BugMiner\\tested_project\\tika\\tika-xmp/src/test/java/org/apache/tika/xmp/XMPMetadataTest.java']</t>
  </si>
  <si>
    <t>TIKA-1400</t>
  </si>
  <si>
    <t>9688c77128e5c3d53c1eeb4e72db62ff10dfafda</t>
  </si>
  <si>
    <t>[u'C:\\Code\\Lab\\BugMiner\\tested_project\\tika\\tika-parsers/src/test/java/org/apache/tika/parser/microsoft/ExcelParserTest.java', u'C:\\Code\\Lab\\BugMiner\\tested_project\\tika\\tika-parsers/src/test/java/org/apache/tika/parser/microsoft/ooxml/OOXMLParserTest.java']</t>
  </si>
  <si>
    <t>TIKA-1404</t>
  </si>
  <si>
    <t>79db92bece9695d5841626dcd94579a6ec84b70c</t>
  </si>
  <si>
    <t>TIKA-1410</t>
  </si>
  <si>
    <t>1bafbb815913089847ed8689e47b958c44fd92c3</t>
  </si>
  <si>
    <t>TIKA-1411</t>
  </si>
  <si>
    <t>cc922f459b20e997c2545bb1902aef6123eedea5</t>
  </si>
  <si>
    <t>TIKA-1412</t>
  </si>
  <si>
    <t>a9406a5e17991af17b42e3cfee97d2060ddcb520</t>
  </si>
  <si>
    <t>TIKA-1413</t>
  </si>
  <si>
    <t>0365ed2e430f3513931c01994e75fa55d1fb1b01</t>
  </si>
  <si>
    <t>[u'C:\\Code\\Lab\\BugMiner\\tested_project\\tika\\tika-parsers/src/test/java/org/apache/tika/parser/microsoft/ooxml/OOXMLParserTest.java', u'C:\\Code\\Lab\\BugMiner\\tested_project\\tika\\tika-parsers/src/test/java/org/apache/tika/parser/rtf/RTFParserTest.java']</t>
  </si>
  <si>
    <t>TIKA-1416</t>
  </si>
  <si>
    <t>fc87e4aa6f50760ad603b2e69a766ece2798b8e4</t>
  </si>
  <si>
    <t>TIKA-1421</t>
  </si>
  <si>
    <t>c20630790bfaaaa08626456a1ff8dc56b073aaad</t>
  </si>
  <si>
    <t>TIKA-1422</t>
  </si>
  <si>
    <t>cf55425220f3c0dcab2fe6318e19560bf4c7827b</t>
  </si>
  <si>
    <t>eb7202d524dbf45d2d0e21b473e73e5401ed10b9</t>
  </si>
  <si>
    <t>[u'C:\\Code\\Lab\\BugMiner\\tested_project\\tika\\tika-parsers/src/test/java/org/apache/tika/parser/ocr/TesseractOCRTest.java']</t>
  </si>
  <si>
    <t>TIKA-1427</t>
  </si>
  <si>
    <t>ff8e253c1ce8d3ccfe35b0c12fdc72937dba5af8</t>
  </si>
  <si>
    <t>e8fac5b3060b8af39ff787fbf8038980b999c611</t>
  </si>
  <si>
    <t>4f421985cb2d1c75b8c2474719ab2d5e38d2793e</t>
  </si>
  <si>
    <t>TIKA-1441</t>
  </si>
  <si>
    <t>ace2ad96b75fecffa2c54d220afe6c4f2b0d36c4</t>
  </si>
  <si>
    <t>TIKA-1445</t>
  </si>
  <si>
    <t>192c0d0c9aafdf660e0b311b7fc2da11ecb9d572</t>
  </si>
  <si>
    <t>0a176a5aad749a0b15559b705b906937760d4a77</t>
  </si>
  <si>
    <t>[u'C:\\Code\\Lab\\BugMiner\\tested_project\\tika\\tika-parsers/src/test/java/org/apache/tika/parser/ocr/TesseractOCRParserTest.java']</t>
  </si>
  <si>
    <t>5cf7785cf2540cc8cdfd7d21b4f8bf540fbdc55f</t>
  </si>
  <si>
    <t>895ebb79404e3113766a0ec4b12c3a100294a96b</t>
  </si>
  <si>
    <t>5f6845257016bfbaef26e998edd8f660c5711ac1</t>
  </si>
  <si>
    <t>7dc73cee673ffde25441b1adba6d467873ed134c</t>
  </si>
  <si>
    <t>1233a93d97e9fb7f566b0b4f52d3733659f0ac7b</t>
  </si>
  <si>
    <t>TIKA-1446</t>
  </si>
  <si>
    <t>746de4d60f1ea1e847dbd9fc1b940c53b874d787</t>
  </si>
  <si>
    <t>1cc2725cecf73a1156af53d21801a9196154f389</t>
  </si>
  <si>
    <t>[u'C:\\Code\\Lab\\BugMiner\\tested_project\\tika\\tika-parsers/src/test/java/org/apache/tika/parser/chm/TestChmExtraction.java']</t>
  </si>
  <si>
    <t>65977bba2a5900c43dbb9f4c8512daf38b9163b5</t>
  </si>
  <si>
    <t>[u'C:\\Code\\Lab\\BugMiner\\tested_project\\tika\\tika-parsers/src/test/java/org/apache/tika/parser/chm/TestChmExtraction.java', u'C:\\Code\\Lab\\BugMiner\\tested_project\\tika\\tika-parsers/src/test/java/org/apache/tika/parser/chm/TestChmBlockInfo.java', u'C:\\Code\\Lab\\BugMiner\\tested_project\\tika\\tika-parsers/src/test/java/org/apache/tika/parser/chm/TestParameters.java', u'C:\\Code\\Lab\\BugMiner\\tested_project\\tika\\tika-parsers/src/test/java/org/apache/tika/parser/chm/TestChmExtractor.java', u'C:\\Code\\Lab\\BugMiner\\tested_project\\tika\\tika-core/src/test/java/org/apache/tika/sax/SerializerTest.java']</t>
  </si>
  <si>
    <t>TIKA-1454</t>
  </si>
  <si>
    <t>bb78082b0028b57a5bf1ae30858dda6aebeacf63</t>
  </si>
  <si>
    <t>69852e4cb55d34e6513e0b66af7d75cb1b1408ba</t>
  </si>
  <si>
    <t>[u'C:\\Code\\Lab\\BugMiner\\tested_project\\tika\\tika-parsers/src/test/java/org/apache/tika/parser/microsoft/PowerPointParserTest.java', u'C:\\Code\\Lab\\BugMiner\\tested_project\\tika\\tika-parsers/src/test/java/org/apache/tika/parser/microsoft/ExcelParserTest.java', u'C:\\Code\\Lab\\BugMiner\\tested_project\\tika\\tika-parsers/src/test/java/org/apache/tika/parser/microsoft/ooxml/OOXMLParserTest.java']</t>
  </si>
  <si>
    <t>TIKA-1459</t>
  </si>
  <si>
    <t>e2293d302bc5f447563c5c6c93907b55bba6e91b</t>
  </si>
  <si>
    <t>[u'C:\\Code\\Lab\\BugMiner\\tested_project\\tika\\tika-core/src/test/java/org/apache/tika/sax/BasicContentHandlerFactoryTest.java']</t>
  </si>
  <si>
    <t>TIKA-1463</t>
  </si>
  <si>
    <t>eacb983cb6155dc00e98f5ad4c9d71244b7dba83</t>
  </si>
  <si>
    <t>TIKA-1467</t>
  </si>
  <si>
    <t>0aa8bca3ede9bec545b7228733df67905b7e8663</t>
  </si>
  <si>
    <t>TIKA-1477</t>
  </si>
  <si>
    <t>74c231a575c9ac307b617c2c322d0f4151baeb64</t>
  </si>
  <si>
    <t>[u'C:\\Code\\Lab\\BugMiner\\tested_project\\tika\\tika-parsers/src/test/java/org/apache/tika/parser/ocr/TesseractOCRConfigTest.java']</t>
  </si>
  <si>
    <t>9005c6760366b29eac19e307f943dfe6f1e522c8</t>
  </si>
  <si>
    <t>TIKA-1489</t>
  </si>
  <si>
    <t>d1e8d7176952d7e82e2d72ae08b2ee40df17902e</t>
  </si>
  <si>
    <t>[u'C:\\Code\\Lab\\BugMiner\\tested_project\\tika\\tika-parsers/src/test/java/org/apache/tika/parser/pdf/AccessCheckerTest.java', u'C:\\Code\\Lab\\BugMiner\\tested_project\\tika\\tika-parsers/src/test/java/org/apache/tika/parser/pdf/PDFParserTest.java']</t>
  </si>
  <si>
    <t>TIKA-1500</t>
  </si>
  <si>
    <t>f3df5ae5a98c31220a5946b70daa3fc2fd3752b2</t>
  </si>
  <si>
    <t>TIKA-1506</t>
  </si>
  <si>
    <t>f5ad49dc58e0309b88084f6dda2d73fea3612804</t>
  </si>
  <si>
    <t>[u'C:\\Code\\Lab\\BugMiner\\tested_project\\tika\\tika-parsers/src/test/java/org/apache/tika/parser/mbox/OutlookPSTParserTest.java']</t>
  </si>
  <si>
    <t>TIKA-1507</t>
  </si>
  <si>
    <t>2e60efbfc81132cb46e5d6edd2e0dde28881aadf</t>
  </si>
  <si>
    <t>4533e06da0231f88cf8a5d1b6a3708841e3c6880</t>
  </si>
  <si>
    <t>TIKA-1512</t>
  </si>
  <si>
    <t>990c0c2096fdabec508371cbf96f9e77bd61f12d</t>
  </si>
  <si>
    <t>TIKA-1516</t>
  </si>
  <si>
    <t>61671f5d97d97e6f379dd94391ed8449f8c15073</t>
  </si>
  <si>
    <t>TIKA-1519</t>
  </si>
  <si>
    <t>7d231d03247b9171dcce6e1758deb5c49560a6a1</t>
  </si>
  <si>
    <t>43086f4d2c69d69b10b52507be21c33a3397569b</t>
  </si>
  <si>
    <t>6194e6854392740a157cce3bb252af10244af8af</t>
  </si>
  <si>
    <t>TIKA-1524</t>
  </si>
  <si>
    <t>70dbd04eb37b246d97ef3a6854f07495147463a1</t>
  </si>
  <si>
    <t>TIKA-1529</t>
  </si>
  <si>
    <t>892f3a8b1e44efdf86ec9aed0887de7afcbf01ea</t>
  </si>
  <si>
    <t>[u'C:\\Code\\Lab\\BugMiner\\tested_project\\tika\\tika-core/src/test/java/org/apache/tika/sax/BasicContentHandlerFactoryTest.java', u'C:\\Code\\Lab\\BugMiner\\tested_project\\tika\\tika-server/src/test/java/org/apache/tika/server/CXFTestBase.java', u'C:\\Code\\Lab\\BugMiner\\tested_project\\tika\\tika-parsers/src/test/java/org/apache/tika/parser/chm/TestChmLzxState.java', u'C:\\Code\\Lab\\BugMiner\\tested_project\\tika\\tika-server/src/test/java/org/apache/tika/server/MetadataResourceTest.java', u'C:\\Code\\Lab\\BugMiner\\tested_project\\tika\\tika-core/src/test/java/org/apache/tika/sax/BodyContentHandlerTest.java', u'C:\\Code\\Lab\\BugMiner\\tested_project\\tika\\tika-parsers/src/test/java/org/apache/tika/embedder/ExternalEmbedderTest.java', u'C:\\Code\\Lab\\BugMiner\\tested_project\\tika\\tika-parsers/src/test/java/org/apache/tika/parser/pkg/Seven7ParserTest.java', u'C:\\Code\\Lab\\BugMiner\\tested_project\\tika\\tika-parsers/src/test/java/org/apache/tika/parser/ParsingReaderTest.java', u'C:\\Code\\Lab\\BugMiner\\tested_project\\tika\\tika-parsers/src/test/java/org/apache/tika/parser/chm/TestChmBlockInfo.java', u'C:\\Code\\Lab\\BugMiner\\tested_project\\tika\\tika-parsers/src/test/java/org/apache/tika/parser/code/SourceCodeParserTest.java', u'C:\\Code\\Lab\\BugMiner\\tested_project\\tika\\tika-server/src/test/java/org/apache/tika/server/RecursiveMetadataResourceTest.java', u'C:\\Code\\Lab\\BugMiner\\tested_project\\tika\\tika-parsers/src/test/java/org/apache/tika/parser/chm/TestChmItspHeader.java', u'C:\\Code\\Lab\\BugMiner\\tested_project\\tika\\tika-core/src/test/java/org/apache/tika/mime/MimeDetectionTest.java', u'C:\\Code\\Lab\\BugMiner\\tested_project\\tika\\tika-core/src/test/java/org/apache/tika/language/LanguageIdentifierTest.java', u'C:\\Code\\Lab\\BugMiner\\tested_project\\tika\\tika-parsers/src/test/java/org/apache/tika/parser/microsoft/ooxml/OOXMLParserTest.java', u'C:\\Code\\Lab\\BugMiner\\tested_project\\tika\\tika-parsers/src/test/java/org/apache/tika/parser/chm/TestChmExtraction.java', u'C:\\Code\\Lab\\BugMiner\\tested_project\\tika\\tika-core/src/test/java/org/apache/tika/language/LanguageProfilerBuilderTest.java', u'C:\\Code\\Lab\\BugMiner\\tested_project\\tika\\tika-core/src/test/java/org/apache/tika/io/TikaInputStreamTest.java', u'C:\\Code\\Lab\\BugMiner\\tested_project\\tika\\tika-parsers/src/test/java/org/apache/tika/parser/chm/TestPmglHeader.java', u'C:\\Code\\Lab\\BugMiner\\tested_project\\tika\\tika-parsers/src/test/java/org/apache/tika/parser/html/HtmlParserTest.java', u'C:\\Code\\Lab\\BugMiner\\tested_project\\tika\\tika-core/src/test/java/org/apache/tika/io/TailStreamTest.java', u'C:\\Code\\Lab\\BugMiner\\tested_project\\tika\\tika-core/src/test/java/org/apache/tika/detect/TextDetectorTest.java', u'C:\\Code\\Lab\\BugMiner\\tested_project\\tika\\tika-parsers/src/test/java/org/apache/tika/parser/chm/TestChmLzxcControlData.java', u'C:\\Code\\Lab\\BugMiner\\tested_project\\tika\\tika-app/src/test/java/org/apache/tika/cli/TikaCLITest.java', u'C:\\Code\\Lab\\BugMiner\\tested_project\\tika\\tika-parsers/src/test/java/org/apache/tika/parser/AutoDetectParserTest.java', u'C:\\Code\\Lab\\BugMiner\\tested_project\\tika\\tika-parsers/src/test/java/org/apache/tika/parser/txt/TXTParserTest.java', u'C:\\Code\\Lab\\BugMiner\\tested_project\\tika\\tika-parsers/src/test/java/org/apache/tika/parser/mp3/MpegStreamTest.java', u'C:\\Code\\Lab\\BugMiner\\tested_project\\tika\\tika-parsers/src/test/java/org/apache/tika/parser/chm/TestChmLzxcResetTable.java']</t>
  </si>
  <si>
    <t>TIKA-1544</t>
  </si>
  <si>
    <t>e12bb7a68d1e1cf60bacdbd2e68afe6b0b6863a8</t>
  </si>
  <si>
    <t>TIKA-1548</t>
  </si>
  <si>
    <t>8fc3a0925db66e3a15d7ad5f790f0201ed73b214</t>
  </si>
  <si>
    <t>TIKA-1549</t>
  </si>
  <si>
    <t>8494d9310defb3bebbbc2d9f46393840f292a5e1</t>
  </si>
  <si>
    <t>TIKA-1562</t>
  </si>
  <si>
    <t>f54cb9e354b71e720602acfa0b4da8f100b400c2</t>
  </si>
  <si>
    <t>[u'C:\\Code\\Lab\\BugMiner\\tested_project\\tika\\tika-example/src/test/java/org/apache/tika/example/SimpleTextExtractorTest.java', u'C:\\Code\\Lab\\BugMiner\\tested_project\\tika\\tika-example/src/test/java/org/apache/tika/example/SimpleTypeDetectorTest.java', u'C:\\Code\\Lab\\BugMiner\\tested_project\\tika\\tika-example/src/test/java/org/apache/tika/example/AdvancedTypeDetectorTest.java']</t>
  </si>
  <si>
    <t>TIKA-1567</t>
  </si>
  <si>
    <t>4aab1c1777a314644507d2acf27c814390f685d9</t>
  </si>
  <si>
    <t>[u'C:\\Code\\Lab\\BugMiner\\tested_project\\tika\\tika-server/src/test/java/org/apache/tika/server/TikaWelcomeTest.java']</t>
  </si>
  <si>
    <t>TIKA-1568</t>
  </si>
  <si>
    <t>7175b9027fb4c8566822c57b428363bc35893d74</t>
  </si>
  <si>
    <t>[u'C:\\Code\\Lab\\BugMiner\\tested_project\\tika\\tika-parsers/src/test/java/org/apache/tika/parser/AutoDetectReaderParserTest.java']</t>
  </si>
  <si>
    <t>TIKA-1581</t>
  </si>
  <si>
    <t>de00e27abdba193cace29950dd75edb2f44cd766</t>
  </si>
  <si>
    <t>TIKA-1584</t>
  </si>
  <si>
    <t>90bc595d756376cc40ca17ec13cdbae5fb023a90</t>
  </si>
  <si>
    <t>TIKA-1589</t>
  </si>
  <si>
    <t>671b314b1c25c3d4b390a61ef6c0d7d03b062806</t>
  </si>
  <si>
    <t>TIKA-1597</t>
  </si>
  <si>
    <t>1e33ed3bc35997cd4c8bcad689cd460313ea5605</t>
  </si>
  <si>
    <t>TIKA-1600</t>
  </si>
  <si>
    <t>f2c263dd409f62c6c3520e48816c9fca9244e854</t>
  </si>
  <si>
    <t>TIKA-1605</t>
  </si>
  <si>
    <t>3e9db56e11340c06c39e71df4d320033eda5810c</t>
  </si>
  <si>
    <t>TIKA-1620</t>
  </si>
  <si>
    <t>9f255bc73011de43ef115e11c3fdf5438394bc42</t>
  </si>
  <si>
    <t>TIKA-1621</t>
  </si>
  <si>
    <t>3210d79b0330614e8088f31dfaa3712df027d521</t>
  </si>
  <si>
    <t>TIKA-1622</t>
  </si>
  <si>
    <t>a54b37a407abbf72e9ac8f5867f873736757e1bf</t>
  </si>
  <si>
    <t>d3c776ce35940cfb5f4b8127d239e580860a5bbd</t>
  </si>
  <si>
    <t>[u'C:\\Code\\Lab\\BugMiner\\tested_project\\tika\\tika-server/src/test/java/org/apache/tika/server/LanguageResourceTest.java']</t>
  </si>
  <si>
    <t>TIKA-1623</t>
  </si>
  <si>
    <t>a85081207afc8d5bc7c9a9e9c09ad72b3c6743c2</t>
  </si>
  <si>
    <t>[u'C:\\Code\\Lab\\BugMiner\\tested_project\\tika\\tika-server/src/test/java/org/apache/tika/server/TranslateResourceTest.java']</t>
  </si>
  <si>
    <t>TIKA-1628</t>
  </si>
  <si>
    <t>90ff7e32c5845138ef469cd06212545bfd0d789d</t>
  </si>
  <si>
    <t>TIKA-1629</t>
  </si>
  <si>
    <t>88f140f5cfd63202a48bab7a43e2c6cae05ea8da</t>
  </si>
  <si>
    <t>[u'C:\\Code\\Lab\\BugMiner\\tested_project\\tika\\tika-example/src/test/java/org/apache/tika/example/SimpleTextExtractorTest.java', u'C:\\Code\\Lab\\BugMiner\\tested_project\\tika\\tika-server/src/test/java/org/apache/tika/server/TikaParsersTest.java', u'C:\\Code\\Lab\\BugMiner\\tested_project\\tika\\tika-parsers/src/test/java/org/apache/tika/parser/pkg/RarParserTest.java', u'C:\\Code\\Lab\\BugMiner\\tested_project\\tika\\tika-server/src/test/java/org/apache/tika/server/TikaDetectorsTest.java', u'C:\\Code\\Lab\\BugMiner\\tested_project\\tika\\tika-server/src/test/java/org/apache/tika/server/LanguageResourceTest.java', u'C:\\Code\\Lab\\BugMiner\\tested_project\\tika\\tika-server/src/test/java/org/apache/tika/server/CXFTestBase.java', u'C:\\Code\\Lab\\BugMiner\\tested_project\\tika\\tika-server/src/test/java/org/apache/tika/server/TikaVersionTest.java', u'C:\\Code\\Lab\\BugMiner\\tested_project\\tika\\tika-server/src/test/java/org/apache/tika/server/TranslateResourceTest.java', u'C:\\Code\\Lab\\BugMiner\\tested_project\\tika\\tika-server/src/test/java/org/apache/tika/server/StackTraceTest.java', u'C:\\Code\\Lab\\BugMiner\\tested_project\\tika\\tika-core/src/test/java/org/apache/tika/sax/SerializerTest.java', u'C:\\Code\\Lab\\BugMiner\\tested_project\\tika\\tika-server/src/test/java/org/apache/tika/server/DetectorResourceTest.java', u'C:\\Code\\Lab\\BugMiner\\tested_project\\tika\\tika-server/src/test/java/org/apache/tika/server/TikaMimeTypesTest.java', u'C:\\Code\\Lab\\BugMiner\\tested_project\\tika\\tika-app/src/test/java/org/apache/tika/cli/TikaCLIBatchIntegrationTest.java', u'C:\\Code\\Lab\\BugMiner\\tested_project\\tika\\tika-server/src/test/java/org/apache/tika/server/TikaWelcomeTest.java', u'C:\\Code\\Lab\\BugMiner\\tested_project\\tika\\tika-parsers/src/test/java/org/apache/tika/parser/pdf/AccessCheckerTest.java', u'C:\\Code\\Lab\\BugMiner\\tested_project\\tika\\tika-server/src/test/java/org/apache/tika/server/StackTraceOffTest.java', u'C:\\Code\\Lab\\BugMiner\\tested_project\\tika\\tika-parsers/src/test/java/org/apache/tika/parser/mock/MockParserTest.java']</t>
  </si>
  <si>
    <t>TIKA-1638</t>
  </si>
  <si>
    <t>309752746d8ab0d8fc713c4f0ffb766c4135a07e</t>
  </si>
  <si>
    <t>TIKA-1646</t>
  </si>
  <si>
    <t>9413f4547eebadff017226c66b4cf87376433075</t>
  </si>
  <si>
    <t>cc326059cd05b9df51bbc82fba6528cb09f4395e</t>
  </si>
  <si>
    <t>[u'C:\\Code\\Lab\\BugMiner\\tested_project\\tika\\tika-batch/src/test/java/org/apache/tika/batch/RecursiveParserWrapperFSConsumerTest.java', u'C:\\Code\\Lab\\BugMiner\\tested_project\\tika\\tika-parsers/src/test/java/org/apache/tika/parser/RecursiveParserWrapperTest.java']</t>
  </si>
  <si>
    <t>TIKA-1652</t>
  </si>
  <si>
    <t>209b64873106f14c745a729baac6b5d137ced64e</t>
  </si>
  <si>
    <t>TIKA-1653</t>
  </si>
  <si>
    <t>b93a7d267f8d1899354c5e2b8c1c56651e50d99c</t>
  </si>
  <si>
    <t>TIKA-1654</t>
  </si>
  <si>
    <t>5cdc797a9fe12f46423feb2588e94d5e5358b56a</t>
  </si>
  <si>
    <t>80a1126072d9af786e09f30a4fd951b45c844cec</t>
  </si>
  <si>
    <t>TIKA-1659</t>
  </si>
  <si>
    <t>1a3749fa632fdb8ad0bcb2cea673113031f9b4be</t>
  </si>
  <si>
    <t>TIKA-1664</t>
  </si>
  <si>
    <t>444dadd5eb090f6e2998507e444b2014905cb90f</t>
  </si>
  <si>
    <t>TIKA-1669</t>
  </si>
  <si>
    <t>761273f9e69c4a7595e50ccd6a2d9304c398d0b1</t>
  </si>
  <si>
    <t>[u'C:\\Code\\Lab\\BugMiner\\tested_project\\tika\\tika-core/src/test/java/org/apache/tika/sax/xpath/XPathParserTest.java']</t>
  </si>
  <si>
    <t>TIKA-1673</t>
  </si>
  <si>
    <t>2764fb8606964c3350c781ecf5df4042706b4099</t>
  </si>
  <si>
    <t>[u'C:\\Code\\Lab\\BugMiner\\tested_project\\tika\\tika-app/src/test/java/org/apache/tika/cli/TikaCLITest.java', u'C:\\Code\\Lab\\BugMiner\\tested_project\\tika\\tika-example/src/test/java/org/apache/tika/example/TestParsingExample.java', u'C:\\Code\\Lab\\BugMiner\\tested_project\\tika\\tika-parsers/src/test/java/org/apache/tika/parser/jdbc/SQLite3ParserTest.java', u'C:\\Code\\Lab\\BugMiner\\tested_project\\tika\\tika-parsers/src/test/java/org/apache/tika/parser/RecursiveParserWrapperTest.java']</t>
  </si>
  <si>
    <t>TIKA-1676</t>
  </si>
  <si>
    <t>6029c0d5c4e07ff217fcd43a6c1e81170acf603e</t>
  </si>
  <si>
    <t>TIKA-1678</t>
  </si>
  <si>
    <t>1ecb5f93b3af6ab23cbf2eaa329fca7ae140f530</t>
  </si>
  <si>
    <t>9a8798b8e19b2149e1f5b678804f328dd0be6686</t>
  </si>
  <si>
    <t>TIKA-1681</t>
  </si>
  <si>
    <t>320b2890038dfcb9191ba856c0e84e368851d24e</t>
  </si>
  <si>
    <t>[u'C:\\Code\\Lab\\BugMiner\\tested_project\\tika\\tika-parsers/src/test/java/org/apache/tika/parser/microsoft/JackcessParserTest.java']</t>
  </si>
  <si>
    <t>TIKA-1689</t>
  </si>
  <si>
    <t>58a757e0f7295af14bb8051a42d75bb0ccc8cfe6</t>
  </si>
  <si>
    <t>[u'C:\\Code\\Lab\\BugMiner\\tested_project\\tika\\tika-parsers/src/test/java/org/apache/tika/utils/ServiceLoaderUtilsTest.java']</t>
  </si>
  <si>
    <t>TIKA-1690</t>
  </si>
  <si>
    <t>98672cdd92b6325ff78c763955a7c045b364095b</t>
  </si>
  <si>
    <t>TIKA-1700</t>
  </si>
  <si>
    <t>abd6b8744917816a4695aca42e9f8e9cf9f09263</t>
  </si>
  <si>
    <t>cd129b5741d96d169823daadf6f40038ce773041</t>
  </si>
  <si>
    <t>[u'C:\\Code\\Lab\\BugMiner\\tested_project\\tika\\tika-core/src/test/java/org/apache/tika/config/TikaConfigTest.java', u'C:\\Code\\Lab\\BugMiner\\tested_project\\tika\\tika-core/src/test/java/org/apache/tika/config/AbstractTikaConfigTest.java']</t>
  </si>
  <si>
    <t>TIKA-1703</t>
  </si>
  <si>
    <t>38697cbec28a90ed7b4726b081a82ecf98cd47fd</t>
  </si>
  <si>
    <t>TIKA-1708</t>
  </si>
  <si>
    <t>3f784c6708e594956a5a62d9f421eec99a4b5f4a</t>
  </si>
  <si>
    <t>[u'C:\\Code\\Lab\\BugMiner\\tested_project\\tika\\tika-parsers/src/test/java/org/apache/tika/config/TikaDetectorConfigTest.java']</t>
  </si>
  <si>
    <t>98b088d6f1cdd44aacabc60346b8b065ae2eb94e</t>
  </si>
  <si>
    <t>[u'C:\\Code\\Lab\\BugMiner\\tested_project\\tika\\tika-parsers/src/test/java/org/apache/tika/config/TikaDetectorConfigTest.java', u'C:\\Code\\Lab\\BugMiner\\tested_project\\tika\\tika-core/src/test/java/org/apache/tika/config/AbstractTikaConfigTest.java']</t>
  </si>
  <si>
    <t>TIKA-1716</t>
  </si>
  <si>
    <t>24b8c2a918ac599b5aff1265f2e08014de1a2fe0</t>
  </si>
  <si>
    <t>[u'C:\\Code\\Lab\\BugMiner\\tested_project\\tika\\tika-server/src/test/java/org/apache/tika/server/RecursiveMetadataResourceTest.java']</t>
  </si>
  <si>
    <t>TIKA-1728</t>
  </si>
  <si>
    <t>e7a3a49561cc1f9ffa4cd34307005f559dcefe19</t>
  </si>
  <si>
    <t>TIKA-1742</t>
  </si>
  <si>
    <t>5d50c2e9391a9f31ea435724aef9e0bb73624984</t>
  </si>
  <si>
    <t>191c03d14e33606ffd4bef2972704398abce289b</t>
  </si>
  <si>
    <t>TIKA-1750</t>
  </si>
  <si>
    <t>e607d65bc58087116408988342331dcb20ff9bba</t>
  </si>
  <si>
    <t>TIKA-1777</t>
  </si>
  <si>
    <t>5a7027a1d2a82895b49d4131ef20f3e59e417712</t>
  </si>
  <si>
    <t>[u'C:\\Code\\Lab\\BugMiner\\tested_project\\tika\\tika-parsers/src/test/java/org/apache/tika/parser/microsoft/PowerPointParserTest.java', u'C:\\Code\\Lab\\BugMiner\\tested_project\\tika\\tika-parsers/src/test/java/org/apache/tika/parser/microsoft/ooxml/OOXMLParserTest.java']</t>
  </si>
  <si>
    <t>TIKA-1782</t>
  </si>
  <si>
    <t>f43de5a24b56cdd6a3c5abc3e5a38e2410089d69</t>
  </si>
  <si>
    <t>TIKA-1788</t>
  </si>
  <si>
    <t>1f28f464e91300cfd50f881ac37fd6d467d5dc7a</t>
  </si>
  <si>
    <t>9653e77d935bb00b7a38be483991e8e185f751ff</t>
  </si>
  <si>
    <t>18aa69a16f09232413e06d04e921427ff4356cec</t>
  </si>
  <si>
    <t>TIKA-1791</t>
  </si>
  <si>
    <t>02bcf2097e14a70274abbc1f9703548b82458f41</t>
  </si>
  <si>
    <t>c2895d525a941e22dff4e8a757d4025ce8f6e719</t>
  </si>
  <si>
    <t>TIKA-1795</t>
  </si>
  <si>
    <t>f682eeec632bcfba9c879de077a968b926c3fc31</t>
  </si>
  <si>
    <t>TIKA-1798</t>
  </si>
  <si>
    <t>a147d7c0b5808f7e8732898e907274abedb8c486</t>
  </si>
  <si>
    <t>TIKA-1804</t>
  </si>
  <si>
    <t>1760249f26536047e54e3932f47910217a6c81f5</t>
  </si>
  <si>
    <t>[u'C:\\Code\\Lab\\BugMiner\\tested_project\\tika\\tika-parsers/src/test/java/org/apache/tika/parser/journal/TEITest.java']</t>
  </si>
  <si>
    <t>TIKA-1815</t>
  </si>
  <si>
    <t>3574c9c68d8620db9b89e294daa34267f2a09712</t>
  </si>
  <si>
    <t>TIKA-1826</t>
  </si>
  <si>
    <t>3e7e335b29e175e1d937a7b4a0f70f0f1fda0d94</t>
  </si>
  <si>
    <t>TIKA-1835</t>
  </si>
  <si>
    <t>fe841bc8760027eae3f9d0105238780815451346</t>
  </si>
  <si>
    <t>[u'C:\\Code\\Lab\\BugMiner\\tested_project\\tika\\tika-core/src/test/java/org/apache/tika/sax/LinkContentHandlerTest.java']</t>
  </si>
  <si>
    <t>TIKA-1837</t>
  </si>
  <si>
    <t>16290d86c3a976f7c323b0be6750ad07f4840018</t>
  </si>
  <si>
    <t>TIKA-1844</t>
  </si>
  <si>
    <t>2ec36ff4b817d1378b75f0654648a260c3d5928f</t>
  </si>
  <si>
    <t>72d76f884e3997ecee322e8327f51053d0a34bad</t>
  </si>
  <si>
    <t>443ecd352deae04f650b2e3dddb534bb19734806</t>
  </si>
  <si>
    <t>TIKA-1845</t>
  </si>
  <si>
    <t>1e0159b733dc7a8f48ce8943e1f15046c791349a</t>
  </si>
  <si>
    <t>TIKA-1869</t>
  </si>
  <si>
    <t>13d772ab6317c6151b4b4e6111b80af2bd30cd7b</t>
  </si>
  <si>
    <t>TIKA-1870</t>
  </si>
  <si>
    <t>1882defb38ed244d667114399ea31e6b938c31b3</t>
  </si>
  <si>
    <t>3b7922db1a2e72181e1a00168d2aee33bfe1d4a3</t>
  </si>
  <si>
    <t>[u'C:\\Code\\Lab\\BugMiner\\tested_project\\tika\\tika-core/src/test/java/org/apache/tika/sax/RichTextContentHandlerTest.java']</t>
  </si>
  <si>
    <t>0bd05cec54c581c971d90380304aaa23c9543296</t>
  </si>
  <si>
    <t>TIKA-1874</t>
  </si>
  <si>
    <t>0c030081bba17e607f8c79a0b95f72935be93efd</t>
  </si>
  <si>
    <t>TIKA-1877</t>
  </si>
  <si>
    <t>e105088729ef12acbda1fe4e71f462f84d98f981</t>
  </si>
  <si>
    <t>TIKA-1899</t>
  </si>
  <si>
    <t>bf2d405437d5807525406e26025e12d445e00b20</t>
  </si>
  <si>
    <t>TIKA-1900</t>
  </si>
  <si>
    <t>a1243c7abcb7068c944d3f8699d8eb08c75228a9</t>
  </si>
  <si>
    <t>TIKA-1906</t>
  </si>
  <si>
    <t>73aaa1bcee194e8fa73cb0c3cd60ae2eb3205bf9</t>
  </si>
  <si>
    <t>TIKA-1914</t>
  </si>
  <si>
    <t>7a4301ed3ac21f73b049d4111f46ba6cda69145c</t>
  </si>
  <si>
    <t>[u'C:\\Code\\Lab\\BugMiner\\tested_project\\tika\\tika-parsers/src/test/java/org/apache/tika/parser/executable/ExecutableParserTest.java']</t>
  </si>
  <si>
    <t>TIKA-1916</t>
  </si>
  <si>
    <t>5e170d4373c28a4b520196591c4d94ab8073bfbf</t>
  </si>
  <si>
    <t>TIKA-1926</t>
  </si>
  <si>
    <t>a30b143e41857be010149e01c5fb0df363157e6b</t>
  </si>
  <si>
    <t>63bb15467fcd6e8766b0361e78231f6f7f6a4a08</t>
  </si>
  <si>
    <t>TIKA-1927</t>
  </si>
  <si>
    <t>5a74addc0ded0120949fc330564986607f6d8b39</t>
  </si>
  <si>
    <t>4f22b085b1569d66d711b79751478dfb8448c353</t>
  </si>
  <si>
    <t>[u'C:\\Code\\Lab\\BugMiner\\tested_project\\tika\\tika-parsers/src/test/java/org/apache/tika/parser/jdbc/SQLite3ParserTest.java']</t>
  </si>
  <si>
    <t>TIKA-1928</t>
  </si>
  <si>
    <t>b2821d921ac4cfd3be468e8bea9123f5cb627cbf</t>
  </si>
  <si>
    <t>[u'C:\\Code\\Lab\\BugMiner\\tested_project\\tika\\tika-core/src/test/java/org/apache/tika/detect/NameDetectorTest.java']</t>
  </si>
  <si>
    <t>TIKA-1937</t>
  </si>
  <si>
    <t>1c5e96cf617b231ce8d902fc86eca84edb9cafe7</t>
  </si>
  <si>
    <t>TIKA-1938</t>
  </si>
  <si>
    <t>46d5775cd42e8c6c378f2100c70aca18c3f37df4</t>
  </si>
  <si>
    <t>b6d23c189e852fa2e41b441c18bfe3e66e3f67c4</t>
  </si>
  <si>
    <t>TIKA-1945</t>
  </si>
  <si>
    <t>7842600560e02a4fd213d175301b4397bbe030a3</t>
  </si>
  <si>
    <t>[u'C:\\Code\\Lab\\BugMiner\\tested_project\\tika\\tika-parsers/src/test/java/org/apache/tika/parser/microsoft/ooxml/SXSLFExtractorTest.java', u'C:\\Code\\Lab\\BugMiner\\tested_project\\tika\\tika-parsers/src/test/java/org/apache/tika/parser/microsoft/ooxml/SXWPFExtractorTest.java', u'C:\\Code\\Lab\\BugMiner\\tested_project\\tika\\tika-parsers/src/test/java/org/apache/tika/parser/microsoft/ooxml/OOXMLParserTest.java']</t>
  </si>
  <si>
    <t>TIKA-1956</t>
  </si>
  <si>
    <t>dab10395ab59a36be52529d3afa7ed370ce60eef</t>
  </si>
  <si>
    <t>TIKA-1960</t>
  </si>
  <si>
    <t>64b7ded37f981e298fcb62a996cbaf4ccabb2a96</t>
  </si>
  <si>
    <t>[u'C:\\Code\\Lab\\BugMiner\\tested_project\\tika\\tika-core/src/test/java/org/apache/tika/language/LanguageProfileTest.java', u'C:\\Code\\Lab\\BugMiner\\tested_project\\tika\\tika-core/src/test/java/org/apache/tika/language/LanguageIdentifierTest.java', u'C:\\Code\\Lab\\BugMiner\\tested_project\\tika\\tika-core/src/test/java/org/apache/tika/language/LanguageProfilerBuilderTest.java', u'C:\\Code\\Lab\\BugMiner\\tested_project\\tika\\tika-core/src/test/java/org/apache/tika/language/ProfilingWriterTest.java']</t>
  </si>
  <si>
    <t>TIKA-1970</t>
  </si>
  <si>
    <t>89881ce207444a9d53f041bf9a14b5b7d623dca6</t>
  </si>
  <si>
    <t>09cc658a30ae194323f1e444be73d396544efc6b</t>
  </si>
  <si>
    <t>TIKA-1978</t>
  </si>
  <si>
    <t>fc4f13ddebf2b9519d75a3079adb307313e79259</t>
  </si>
  <si>
    <t>TIKA-1980</t>
  </si>
  <si>
    <t>9024f12e0fbef206330b6317a537354fafbe9cd7</t>
  </si>
  <si>
    <t>TIKA-1990</t>
  </si>
  <si>
    <t>6ad18f44cdfef5e80b343d9c06787b850fcfc9fd</t>
  </si>
  <si>
    <t>TIKA-1992</t>
  </si>
  <si>
    <t>a20c46cc71e7a83a5c5cb4256f5c6a753b901a90</t>
  </si>
  <si>
    <t>40f8ec95b1c1c2e1713d26e0780b3bd2f97c9bb1</t>
  </si>
  <si>
    <t>TIKA-1999</t>
  </si>
  <si>
    <t>99aa587d171207c0c557ce65397f767d6a42cdfd</t>
  </si>
  <si>
    <t>3e14505381eefa603adabe61171c0c19fc685b2f</t>
  </si>
  <si>
    <t>[u'C:\\Code\\Lab\\BugMiner\\tested_project\\tika\\tika-parsers/src/test/java/org/apache/tika/parser/image/xmp/JempboxExtractorTest.java']</t>
  </si>
  <si>
    <t>TIKA-2002</t>
  </si>
  <si>
    <t>9b5dc7fae4456b12b75ec21d050b9439e6527c47</t>
  </si>
  <si>
    <t>TIKA-2019</t>
  </si>
  <si>
    <t>2031de70c117fdabf793008fe22dd9c97c82d2c9</t>
  </si>
  <si>
    <t>7ae760e29ad3ed5874f7f50c27c6f850ab1d8025</t>
  </si>
  <si>
    <t>[u'C:\\Code\\Lab\\BugMiner\\tested_project\\tika\\tika-parsers/src/test/java/org/apache/tika/parser/microsoft/xml/XML2003ParserTest.java']</t>
  </si>
  <si>
    <t>TIKA-2025</t>
  </si>
  <si>
    <t>a383567c2c947603c4c7aa12d3578d771bb58413</t>
  </si>
  <si>
    <t>TIKA-2026</t>
  </si>
  <si>
    <t>7cc610e1b3f164fe9de00b1a35e60fd00a69bb46</t>
  </si>
  <si>
    <t>TIKA-2029</t>
  </si>
  <si>
    <t>95b2cd127346486cece4cb1450f444fd9bd54337</t>
  </si>
  <si>
    <t>TIKA-2030</t>
  </si>
  <si>
    <t>c0320f14194608d31b9ffaae9250f28c46017b75</t>
  </si>
  <si>
    <t>TIKA-2037</t>
  </si>
  <si>
    <t>952fb54ed78a2fba07db4653cc674f5641211031</t>
  </si>
  <si>
    <t>[u'C:\\Code\\Lab\\BugMiner\\tested_project\\tika\\tika-parsers/src/test/java/org/apache/tika/parser/mbox/MboxParserTest.java', u'C:\\Code\\Lab\\BugMiner\\tested_project\\tika\\tika-parsers/src/test/java/org/apache/tika/parser/mail/RFC822ParserTest.java']</t>
  </si>
  <si>
    <t>TIKA-2040</t>
  </si>
  <si>
    <t>71cb9363c07839e68712edde4626d53aa928cc2a</t>
  </si>
  <si>
    <t>TIKA-2041</t>
  </si>
  <si>
    <t>bd9a9b911b4e0205c9dfd4527063e6e1c0fd0c44</t>
  </si>
  <si>
    <t>d698d49793bb96aee6a8bfcc4a174c922cb83cb8</t>
  </si>
  <si>
    <t>TIKA-2047</t>
  </si>
  <si>
    <t>415381212291e843e9091f43f6db8c432eb02aa9</t>
  </si>
  <si>
    <t>TIKA-2048</t>
  </si>
  <si>
    <t>85e53850026aadce49bc99c1ef2de9d5c7be0451</t>
  </si>
  <si>
    <t>TIKA-2055</t>
  </si>
  <si>
    <t>27b9cf566da9772961b2fac3c2aa6cc1648ab2a5</t>
  </si>
  <si>
    <t>TIKA-2056</t>
  </si>
  <si>
    <t>011f33807e7e794c2c06154774ec167b818930f2</t>
  </si>
  <si>
    <t>b67373f22bb84d9e40019836817784faaff61ec8</t>
  </si>
  <si>
    <t>TIKA-2078</t>
  </si>
  <si>
    <t>TIKA-2089</t>
  </si>
  <si>
    <t>621ded89fd909380ff5c3d2c5d13d73dd6e5b982</t>
  </si>
  <si>
    <t>cb7b84a48aa7f500c08733b06fc78e6c1f0bba14</t>
  </si>
  <si>
    <t>95c515db2f303db049c79a7bd0c260ec559186b1</t>
  </si>
  <si>
    <t>TIKA-2097</t>
  </si>
  <si>
    <t>308d26fb297c6248f98d777b7a94192fc0ecfce2</t>
  </si>
  <si>
    <t>TIKA-2098</t>
  </si>
  <si>
    <t>9b497d1fef2fe183b2099f1a835113dade8a0227</t>
  </si>
  <si>
    <t>0a4b0e80bad54e88c1f76cf8f37810757b1b34c9</t>
  </si>
  <si>
    <t>c33ac04618f97c06fe4508b5d41465b2c11ba1b9</t>
  </si>
  <si>
    <t>TIKA-2099</t>
  </si>
  <si>
    <t>a194bc4ba2b771807e93e664245f24e3573a15df</t>
  </si>
  <si>
    <t>[u'C:\\Code\\Lab\\BugMiner\\tested_project\\tika\\tika-parsers/src/test/java/org/apache/tika/parser/pkg/PackageParserTest.java', u'C:\\Code\\Lab\\BugMiner\\tested_project\\tika\\tika-parsers/src/test/java/org/apache/tika/detect/TestContainerAwareDetector.java', u'C:\\Code\\Lab\\BugMiner\\tested_project\\tika\\tika-parsers/src/test/java/org/apache/tika/parser/pkg/CompressorParserTest.java']</t>
  </si>
  <si>
    <t>TIKA-2100</t>
  </si>
  <si>
    <t>18f4e24451b1d835ab1897f49389788f78063a52</t>
  </si>
  <si>
    <t>7536ed91afd9a3fe744464e34f95f3108c6bd5a2</t>
  </si>
  <si>
    <t>TIKA-2101</t>
  </si>
  <si>
    <t>feac58b6f74156086113bf08bbfe9feda1c14b79</t>
  </si>
  <si>
    <t>TIKA-2106</t>
  </si>
  <si>
    <t>5af482ef6341369d6ba30df87ca2c8be9f0d0c0f</t>
  </si>
  <si>
    <t>TIKA-2111</t>
  </si>
  <si>
    <t>15a92302501d5ee6a319442c8109eafe37ec4595</t>
  </si>
  <si>
    <t>Project name</t>
  </si>
  <si>
    <t>Fix-bug-issues</t>
  </si>
  <si>
    <t>Fix-bug-issues that associated to test file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</si>
</sst>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4F2E9-3DCB-43BC-A698-8C3B39C298C8}" name="Table1" displayName="Table1" ref="A1:D1769" totalsRowShown="0">
  <autoFilter ref="A1:D1769" xr:uid="{38B43306-B24D-4727-AAB6-80FF84DD09C3}"/>
  <tableColumns count="4">
    <tableColumn id="1" xr3:uid="{CFCC94A8-F831-45F1-A025-D39ED4E07299}" name="project name"/>
    <tableColumn id="2" xr3:uid="{65FA3490-C166-4E41-A9F6-A71F3E974FAC}" name="issue"/>
    <tableColumn id="3" xr3:uid="{DFD0013E-31F0-48C6-B400-D87EF8D8E07B}" name="fix-commit"/>
    <tableColumn id="4" xr3:uid="{ED318D4B-F3E8-4D52-9FF9-9A41C587516E}" name="te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AE66D-444D-4E55-94D8-57DB653148D1}" name="Table2" displayName="Table2" ref="A1:C5" totalsRowShown="0">
  <autoFilter ref="A1:C5" xr:uid="{BC53CDF9-58FB-4D8D-B1BB-9F1AF0EB61FE}"/>
  <tableColumns count="3">
    <tableColumn id="1" xr3:uid="{81020691-8D24-4779-A10D-D919470643CD}" name="Project name"/>
    <tableColumn id="2" xr3:uid="{78CAA7E0-A1F8-4C41-99B9-E01647CDB064}" name="Fix-bug-issues" dataDxfId="1">
      <calculatedColumnFormula>COUNTIF(Table1[project name], Table2[[#This Row],[Project name]])</calculatedColumnFormula>
    </tableColumn>
    <tableColumn id="3" xr3:uid="{EF89A5A6-8D59-4B12-8181-38A07B44834F}" name="Fix-bug-issues that associated to test file diff" dataDxfId="0">
      <calculatedColumnFormula>SUMPRODUCT((Table1[project name]=Table2[[#This Row],[Project name]])*(NOT(Table1[tests]="[]")))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9"/>
  <sheetViews>
    <sheetView topLeftCell="A1749" workbookViewId="0">
      <selection activeCell="E1" sqref="E1"/>
    </sheetView>
  </sheetViews>
  <sheetFormatPr defaultRowHeight="14.5" x14ac:dyDescent="0.35"/>
  <cols>
    <col min="1" max="1" width="14" customWidth="1"/>
    <col min="3" max="3" width="11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4</v>
      </c>
      <c r="B3" t="s">
        <v>8</v>
      </c>
      <c r="C3" t="s">
        <v>9</v>
      </c>
      <c r="D3" t="s">
        <v>7</v>
      </c>
    </row>
    <row r="4" spans="1:4" x14ac:dyDescent="0.35">
      <c r="A4" t="s">
        <v>4</v>
      </c>
      <c r="B4" t="s">
        <v>8</v>
      </c>
      <c r="C4" t="s">
        <v>10</v>
      </c>
      <c r="D4" t="s">
        <v>7</v>
      </c>
    </row>
    <row r="5" spans="1:4" x14ac:dyDescent="0.35">
      <c r="A5" t="s">
        <v>4</v>
      </c>
      <c r="B5" t="s">
        <v>8</v>
      </c>
      <c r="C5" t="s">
        <v>11</v>
      </c>
      <c r="D5" t="s">
        <v>7</v>
      </c>
    </row>
    <row r="6" spans="1:4" x14ac:dyDescent="0.35">
      <c r="A6" t="s">
        <v>4</v>
      </c>
      <c r="B6" t="s">
        <v>12</v>
      </c>
      <c r="C6" t="s">
        <v>13</v>
      </c>
      <c r="D6" t="s">
        <v>7</v>
      </c>
    </row>
    <row r="7" spans="1:4" x14ac:dyDescent="0.35">
      <c r="A7" t="s">
        <v>4</v>
      </c>
      <c r="B7" t="s">
        <v>14</v>
      </c>
      <c r="C7" t="s">
        <v>15</v>
      </c>
      <c r="D7" t="s">
        <v>16</v>
      </c>
    </row>
    <row r="8" spans="1:4" x14ac:dyDescent="0.35">
      <c r="A8" t="s">
        <v>4</v>
      </c>
      <c r="B8" t="s">
        <v>17</v>
      </c>
      <c r="C8" t="s">
        <v>18</v>
      </c>
      <c r="D8" t="s">
        <v>7</v>
      </c>
    </row>
    <row r="9" spans="1:4" x14ac:dyDescent="0.35">
      <c r="A9" t="s">
        <v>4</v>
      </c>
      <c r="B9" t="s">
        <v>17</v>
      </c>
      <c r="C9" t="s">
        <v>19</v>
      </c>
      <c r="D9" t="s">
        <v>7</v>
      </c>
    </row>
    <row r="10" spans="1:4" x14ac:dyDescent="0.35">
      <c r="A10" t="s">
        <v>4</v>
      </c>
      <c r="B10" t="s">
        <v>20</v>
      </c>
      <c r="C10" s="1" t="s">
        <v>21</v>
      </c>
      <c r="D10" t="s">
        <v>22</v>
      </c>
    </row>
    <row r="11" spans="1:4" x14ac:dyDescent="0.35">
      <c r="A11" t="s">
        <v>4</v>
      </c>
      <c r="B11" t="s">
        <v>23</v>
      </c>
      <c r="C11" t="s">
        <v>24</v>
      </c>
      <c r="D11" t="s">
        <v>7</v>
      </c>
    </row>
    <row r="12" spans="1:4" x14ac:dyDescent="0.35">
      <c r="A12" t="s">
        <v>4</v>
      </c>
      <c r="B12" t="s">
        <v>23</v>
      </c>
      <c r="C12" t="s">
        <v>25</v>
      </c>
      <c r="D12" t="s">
        <v>7</v>
      </c>
    </row>
    <row r="13" spans="1:4" x14ac:dyDescent="0.35">
      <c r="A13" t="s">
        <v>4</v>
      </c>
      <c r="B13" t="s">
        <v>23</v>
      </c>
      <c r="C13" t="s">
        <v>26</v>
      </c>
      <c r="D13" t="s">
        <v>7</v>
      </c>
    </row>
    <row r="14" spans="1:4" x14ac:dyDescent="0.35">
      <c r="A14" t="s">
        <v>4</v>
      </c>
      <c r="B14" t="s">
        <v>23</v>
      </c>
      <c r="C14" t="s">
        <v>27</v>
      </c>
      <c r="D14" t="s">
        <v>7</v>
      </c>
    </row>
    <row r="15" spans="1:4" x14ac:dyDescent="0.35">
      <c r="A15" t="s">
        <v>4</v>
      </c>
      <c r="B15" t="s">
        <v>28</v>
      </c>
      <c r="C15" t="s">
        <v>29</v>
      </c>
      <c r="D15" t="s">
        <v>30</v>
      </c>
    </row>
    <row r="16" spans="1:4" x14ac:dyDescent="0.35">
      <c r="A16" t="s">
        <v>4</v>
      </c>
      <c r="B16" t="s">
        <v>28</v>
      </c>
      <c r="C16" t="s">
        <v>31</v>
      </c>
      <c r="D16" t="s">
        <v>32</v>
      </c>
    </row>
    <row r="17" spans="1:4" x14ac:dyDescent="0.35">
      <c r="A17" t="s">
        <v>4</v>
      </c>
      <c r="B17" t="s">
        <v>28</v>
      </c>
      <c r="C17" t="s">
        <v>33</v>
      </c>
      <c r="D17" t="s">
        <v>7</v>
      </c>
    </row>
    <row r="18" spans="1:4" x14ac:dyDescent="0.35">
      <c r="A18" t="s">
        <v>4</v>
      </c>
      <c r="B18" t="s">
        <v>34</v>
      </c>
      <c r="C18" t="s">
        <v>35</v>
      </c>
      <c r="D18" t="s">
        <v>7</v>
      </c>
    </row>
    <row r="19" spans="1:4" x14ac:dyDescent="0.35">
      <c r="A19" t="s">
        <v>4</v>
      </c>
      <c r="B19" t="s">
        <v>34</v>
      </c>
      <c r="C19" t="s">
        <v>36</v>
      </c>
      <c r="D19" t="s">
        <v>7</v>
      </c>
    </row>
    <row r="20" spans="1:4" x14ac:dyDescent="0.35">
      <c r="A20" t="s">
        <v>4</v>
      </c>
      <c r="B20" t="s">
        <v>34</v>
      </c>
      <c r="C20" t="s">
        <v>37</v>
      </c>
      <c r="D20" t="s">
        <v>7</v>
      </c>
    </row>
    <row r="21" spans="1:4" x14ac:dyDescent="0.35">
      <c r="A21" t="s">
        <v>4</v>
      </c>
      <c r="B21" t="s">
        <v>34</v>
      </c>
      <c r="C21" s="1" t="s">
        <v>38</v>
      </c>
      <c r="D21" t="s">
        <v>7</v>
      </c>
    </row>
    <row r="22" spans="1:4" x14ac:dyDescent="0.35">
      <c r="A22" t="s">
        <v>4</v>
      </c>
      <c r="B22" t="s">
        <v>39</v>
      </c>
      <c r="C22" t="s">
        <v>40</v>
      </c>
      <c r="D22" t="s">
        <v>7</v>
      </c>
    </row>
    <row r="23" spans="1:4" x14ac:dyDescent="0.35">
      <c r="A23" t="s">
        <v>4</v>
      </c>
      <c r="B23" t="s">
        <v>41</v>
      </c>
      <c r="C23" t="s">
        <v>42</v>
      </c>
      <c r="D23" t="s">
        <v>7</v>
      </c>
    </row>
    <row r="24" spans="1:4" x14ac:dyDescent="0.35">
      <c r="A24" t="s">
        <v>4</v>
      </c>
      <c r="B24" t="s">
        <v>43</v>
      </c>
      <c r="C24" t="s">
        <v>44</v>
      </c>
      <c r="D24" t="s">
        <v>7</v>
      </c>
    </row>
    <row r="25" spans="1:4" x14ac:dyDescent="0.35">
      <c r="A25" t="s">
        <v>4</v>
      </c>
      <c r="B25" t="s">
        <v>43</v>
      </c>
      <c r="C25" t="s">
        <v>45</v>
      </c>
      <c r="D25" t="s">
        <v>46</v>
      </c>
    </row>
    <row r="26" spans="1:4" x14ac:dyDescent="0.35">
      <c r="A26" t="s">
        <v>4</v>
      </c>
      <c r="B26" t="s">
        <v>43</v>
      </c>
      <c r="C26" t="s">
        <v>47</v>
      </c>
      <c r="D26" t="s">
        <v>46</v>
      </c>
    </row>
    <row r="27" spans="1:4" x14ac:dyDescent="0.35">
      <c r="A27" t="s">
        <v>4</v>
      </c>
      <c r="B27" t="s">
        <v>48</v>
      </c>
      <c r="C27" t="s">
        <v>49</v>
      </c>
      <c r="D27" t="s">
        <v>7</v>
      </c>
    </row>
    <row r="28" spans="1:4" x14ac:dyDescent="0.35">
      <c r="A28" t="s">
        <v>4</v>
      </c>
      <c r="B28" t="s">
        <v>50</v>
      </c>
      <c r="C28" t="s">
        <v>51</v>
      </c>
      <c r="D28" t="s">
        <v>7</v>
      </c>
    </row>
    <row r="29" spans="1:4" x14ac:dyDescent="0.35">
      <c r="A29" t="s">
        <v>4</v>
      </c>
      <c r="B29" t="s">
        <v>52</v>
      </c>
      <c r="C29" t="s">
        <v>53</v>
      </c>
      <c r="D29" t="s">
        <v>7</v>
      </c>
    </row>
    <row r="30" spans="1:4" x14ac:dyDescent="0.35">
      <c r="A30" t="s">
        <v>4</v>
      </c>
      <c r="B30" t="s">
        <v>54</v>
      </c>
      <c r="C30" t="s">
        <v>55</v>
      </c>
      <c r="D30" t="s">
        <v>7</v>
      </c>
    </row>
    <row r="31" spans="1:4" x14ac:dyDescent="0.35">
      <c r="A31" t="s">
        <v>4</v>
      </c>
      <c r="B31" t="s">
        <v>54</v>
      </c>
      <c r="C31" t="s">
        <v>56</v>
      </c>
      <c r="D31" t="s">
        <v>7</v>
      </c>
    </row>
    <row r="32" spans="1:4" x14ac:dyDescent="0.35">
      <c r="A32" t="s">
        <v>4</v>
      </c>
      <c r="B32" t="s">
        <v>57</v>
      </c>
      <c r="C32" t="s">
        <v>58</v>
      </c>
      <c r="D32" t="s">
        <v>7</v>
      </c>
    </row>
    <row r="33" spans="1:4" x14ac:dyDescent="0.35">
      <c r="A33" t="s">
        <v>4</v>
      </c>
      <c r="B33" t="s">
        <v>59</v>
      </c>
      <c r="C33" t="s">
        <v>60</v>
      </c>
      <c r="D33" t="s">
        <v>61</v>
      </c>
    </row>
    <row r="34" spans="1:4" x14ac:dyDescent="0.35">
      <c r="A34" t="s">
        <v>4</v>
      </c>
      <c r="B34" t="s">
        <v>62</v>
      </c>
      <c r="C34" t="s">
        <v>63</v>
      </c>
      <c r="D34" t="s">
        <v>7</v>
      </c>
    </row>
    <row r="35" spans="1:4" x14ac:dyDescent="0.35">
      <c r="A35" t="s">
        <v>4</v>
      </c>
      <c r="B35" t="s">
        <v>64</v>
      </c>
      <c r="C35" t="s">
        <v>65</v>
      </c>
      <c r="D35" t="s">
        <v>7</v>
      </c>
    </row>
    <row r="36" spans="1:4" x14ac:dyDescent="0.35">
      <c r="A36" t="s">
        <v>4</v>
      </c>
      <c r="B36" t="s">
        <v>64</v>
      </c>
      <c r="C36" t="s">
        <v>66</v>
      </c>
      <c r="D36" t="s">
        <v>67</v>
      </c>
    </row>
    <row r="37" spans="1:4" x14ac:dyDescent="0.35">
      <c r="A37" t="s">
        <v>4</v>
      </c>
      <c r="B37" t="s">
        <v>68</v>
      </c>
      <c r="C37" t="s">
        <v>69</v>
      </c>
      <c r="D37" t="s">
        <v>70</v>
      </c>
    </row>
    <row r="38" spans="1:4" x14ac:dyDescent="0.35">
      <c r="A38" t="s">
        <v>4</v>
      </c>
      <c r="B38" t="s">
        <v>71</v>
      </c>
      <c r="C38" t="s">
        <v>72</v>
      </c>
      <c r="D38" t="s">
        <v>7</v>
      </c>
    </row>
    <row r="39" spans="1:4" x14ac:dyDescent="0.35">
      <c r="A39" t="s">
        <v>4</v>
      </c>
      <c r="B39" t="s">
        <v>73</v>
      </c>
      <c r="C39" t="s">
        <v>74</v>
      </c>
      <c r="D39" t="s">
        <v>7</v>
      </c>
    </row>
    <row r="40" spans="1:4" x14ac:dyDescent="0.35">
      <c r="A40" t="s">
        <v>4</v>
      </c>
      <c r="B40" t="s">
        <v>75</v>
      </c>
      <c r="C40" s="1" t="s">
        <v>76</v>
      </c>
      <c r="D40" t="s">
        <v>7</v>
      </c>
    </row>
    <row r="41" spans="1:4" x14ac:dyDescent="0.35">
      <c r="A41" t="s">
        <v>4</v>
      </c>
      <c r="B41" t="s">
        <v>77</v>
      </c>
      <c r="C41" t="s">
        <v>78</v>
      </c>
      <c r="D41" t="s">
        <v>7</v>
      </c>
    </row>
    <row r="42" spans="1:4" x14ac:dyDescent="0.35">
      <c r="A42" t="s">
        <v>4</v>
      </c>
      <c r="B42" t="s">
        <v>79</v>
      </c>
      <c r="C42" t="s">
        <v>80</v>
      </c>
      <c r="D42" t="s">
        <v>7</v>
      </c>
    </row>
    <row r="43" spans="1:4" x14ac:dyDescent="0.35">
      <c r="A43" t="s">
        <v>4</v>
      </c>
      <c r="B43" t="s">
        <v>81</v>
      </c>
      <c r="C43" t="s">
        <v>82</v>
      </c>
      <c r="D43" t="s">
        <v>83</v>
      </c>
    </row>
    <row r="44" spans="1:4" x14ac:dyDescent="0.35">
      <c r="A44" t="s">
        <v>4</v>
      </c>
      <c r="B44" t="s">
        <v>84</v>
      </c>
      <c r="C44" t="s">
        <v>85</v>
      </c>
      <c r="D44" t="s">
        <v>83</v>
      </c>
    </row>
    <row r="45" spans="1:4" x14ac:dyDescent="0.35">
      <c r="A45" t="s">
        <v>4</v>
      </c>
      <c r="B45" t="s">
        <v>86</v>
      </c>
      <c r="C45" t="s">
        <v>87</v>
      </c>
      <c r="D45" t="s">
        <v>7</v>
      </c>
    </row>
    <row r="46" spans="1:4" x14ac:dyDescent="0.35">
      <c r="A46" t="s">
        <v>4</v>
      </c>
      <c r="B46" t="s">
        <v>88</v>
      </c>
      <c r="C46" t="s">
        <v>89</v>
      </c>
      <c r="D46" t="s">
        <v>7</v>
      </c>
    </row>
    <row r="47" spans="1:4" x14ac:dyDescent="0.35">
      <c r="A47" t="s">
        <v>4</v>
      </c>
      <c r="B47" t="s">
        <v>90</v>
      </c>
      <c r="C47" t="s">
        <v>91</v>
      </c>
      <c r="D47" t="s">
        <v>7</v>
      </c>
    </row>
    <row r="48" spans="1:4" x14ac:dyDescent="0.35">
      <c r="A48" t="s">
        <v>4</v>
      </c>
      <c r="B48" t="s">
        <v>92</v>
      </c>
      <c r="C48" t="s">
        <v>93</v>
      </c>
      <c r="D48" t="s">
        <v>7</v>
      </c>
    </row>
    <row r="49" spans="1:4" x14ac:dyDescent="0.35">
      <c r="A49" t="s">
        <v>4</v>
      </c>
      <c r="B49" t="s">
        <v>94</v>
      </c>
      <c r="C49" t="s">
        <v>95</v>
      </c>
      <c r="D49" t="s">
        <v>7</v>
      </c>
    </row>
    <row r="50" spans="1:4" x14ac:dyDescent="0.35">
      <c r="A50" t="s">
        <v>4</v>
      </c>
      <c r="B50" t="s">
        <v>94</v>
      </c>
      <c r="C50" t="s">
        <v>96</v>
      </c>
      <c r="D50" t="s">
        <v>7</v>
      </c>
    </row>
    <row r="51" spans="1:4" x14ac:dyDescent="0.35">
      <c r="A51" t="s">
        <v>4</v>
      </c>
      <c r="B51" t="s">
        <v>94</v>
      </c>
      <c r="C51" t="s">
        <v>97</v>
      </c>
      <c r="D51" t="s">
        <v>7</v>
      </c>
    </row>
    <row r="52" spans="1:4" x14ac:dyDescent="0.35">
      <c r="A52" t="s">
        <v>4</v>
      </c>
      <c r="B52" t="s">
        <v>98</v>
      </c>
      <c r="C52" t="s">
        <v>99</v>
      </c>
      <c r="D52" t="s">
        <v>7</v>
      </c>
    </row>
    <row r="53" spans="1:4" x14ac:dyDescent="0.35">
      <c r="A53" t="s">
        <v>4</v>
      </c>
      <c r="B53" t="s">
        <v>100</v>
      </c>
      <c r="C53" t="s">
        <v>101</v>
      </c>
      <c r="D53" t="s">
        <v>7</v>
      </c>
    </row>
    <row r="54" spans="1:4" x14ac:dyDescent="0.35">
      <c r="A54" t="s">
        <v>4</v>
      </c>
      <c r="B54" t="s">
        <v>102</v>
      </c>
      <c r="C54" t="s">
        <v>103</v>
      </c>
      <c r="D54" t="s">
        <v>7</v>
      </c>
    </row>
    <row r="55" spans="1:4" x14ac:dyDescent="0.35">
      <c r="A55" t="s">
        <v>4</v>
      </c>
      <c r="B55" t="s">
        <v>104</v>
      </c>
      <c r="C55" t="s">
        <v>105</v>
      </c>
      <c r="D55" t="s">
        <v>7</v>
      </c>
    </row>
    <row r="56" spans="1:4" x14ac:dyDescent="0.35">
      <c r="A56" t="s">
        <v>4</v>
      </c>
      <c r="B56" t="s">
        <v>106</v>
      </c>
      <c r="C56" t="s">
        <v>107</v>
      </c>
      <c r="D56" t="s">
        <v>7</v>
      </c>
    </row>
    <row r="57" spans="1:4" x14ac:dyDescent="0.35">
      <c r="A57" t="s">
        <v>4</v>
      </c>
      <c r="B57" t="s">
        <v>108</v>
      </c>
      <c r="C57" t="s">
        <v>109</v>
      </c>
      <c r="D57" t="s">
        <v>22</v>
      </c>
    </row>
    <row r="58" spans="1:4" x14ac:dyDescent="0.35">
      <c r="A58" t="s">
        <v>4</v>
      </c>
      <c r="B58" t="s">
        <v>110</v>
      </c>
      <c r="C58" t="s">
        <v>111</v>
      </c>
      <c r="D58" t="s">
        <v>112</v>
      </c>
    </row>
    <row r="59" spans="1:4" x14ac:dyDescent="0.35">
      <c r="A59" t="s">
        <v>4</v>
      </c>
      <c r="B59" t="s">
        <v>113</v>
      </c>
      <c r="C59" t="s">
        <v>114</v>
      </c>
      <c r="D59" t="s">
        <v>115</v>
      </c>
    </row>
    <row r="60" spans="1:4" x14ac:dyDescent="0.35">
      <c r="A60" t="s">
        <v>4</v>
      </c>
      <c r="B60" t="s">
        <v>116</v>
      </c>
      <c r="C60" t="s">
        <v>117</v>
      </c>
      <c r="D60" t="s">
        <v>118</v>
      </c>
    </row>
    <row r="61" spans="1:4" x14ac:dyDescent="0.35">
      <c r="A61" t="s">
        <v>4</v>
      </c>
      <c r="B61" t="s">
        <v>119</v>
      </c>
      <c r="C61" t="s">
        <v>120</v>
      </c>
      <c r="D61" t="s">
        <v>121</v>
      </c>
    </row>
    <row r="62" spans="1:4" x14ac:dyDescent="0.35">
      <c r="A62" t="s">
        <v>4</v>
      </c>
      <c r="B62" t="s">
        <v>122</v>
      </c>
      <c r="C62" t="s">
        <v>123</v>
      </c>
      <c r="D62" t="s">
        <v>7</v>
      </c>
    </row>
    <row r="63" spans="1:4" x14ac:dyDescent="0.35">
      <c r="A63" t="s">
        <v>4</v>
      </c>
      <c r="B63" t="s">
        <v>124</v>
      </c>
      <c r="C63" t="s">
        <v>125</v>
      </c>
      <c r="D63" t="s">
        <v>126</v>
      </c>
    </row>
    <row r="64" spans="1:4" x14ac:dyDescent="0.35">
      <c r="A64" t="s">
        <v>4</v>
      </c>
      <c r="B64" t="s">
        <v>127</v>
      </c>
      <c r="C64" t="s">
        <v>128</v>
      </c>
      <c r="D64" t="s">
        <v>7</v>
      </c>
    </row>
    <row r="65" spans="1:4" x14ac:dyDescent="0.35">
      <c r="A65" t="s">
        <v>4</v>
      </c>
      <c r="B65" t="s">
        <v>129</v>
      </c>
      <c r="C65" t="s">
        <v>130</v>
      </c>
      <c r="D65" t="s">
        <v>131</v>
      </c>
    </row>
    <row r="66" spans="1:4" x14ac:dyDescent="0.35">
      <c r="A66" t="s">
        <v>4</v>
      </c>
      <c r="B66" t="s">
        <v>132</v>
      </c>
      <c r="C66" t="s">
        <v>133</v>
      </c>
      <c r="D66" t="s">
        <v>134</v>
      </c>
    </row>
    <row r="67" spans="1:4" x14ac:dyDescent="0.35">
      <c r="A67" t="s">
        <v>4</v>
      </c>
      <c r="B67" t="s">
        <v>135</v>
      </c>
      <c r="C67" t="s">
        <v>136</v>
      </c>
      <c r="D67" t="s">
        <v>83</v>
      </c>
    </row>
    <row r="68" spans="1:4" x14ac:dyDescent="0.35">
      <c r="A68" t="s">
        <v>4</v>
      </c>
      <c r="B68" t="s">
        <v>137</v>
      </c>
      <c r="C68" t="s">
        <v>138</v>
      </c>
      <c r="D68" t="s">
        <v>7</v>
      </c>
    </row>
    <row r="69" spans="1:4" x14ac:dyDescent="0.35">
      <c r="A69" t="s">
        <v>4</v>
      </c>
      <c r="B69" t="s">
        <v>137</v>
      </c>
      <c r="C69" t="s">
        <v>139</v>
      </c>
      <c r="D69" t="s">
        <v>7</v>
      </c>
    </row>
    <row r="70" spans="1:4" x14ac:dyDescent="0.35">
      <c r="A70" t="s">
        <v>4</v>
      </c>
      <c r="B70" t="s">
        <v>137</v>
      </c>
      <c r="C70" t="s">
        <v>140</v>
      </c>
      <c r="D70" t="s">
        <v>7</v>
      </c>
    </row>
    <row r="71" spans="1:4" x14ac:dyDescent="0.35">
      <c r="A71" t="s">
        <v>4</v>
      </c>
      <c r="B71" t="s">
        <v>137</v>
      </c>
      <c r="C71" t="s">
        <v>141</v>
      </c>
      <c r="D71" t="s">
        <v>7</v>
      </c>
    </row>
    <row r="72" spans="1:4" x14ac:dyDescent="0.35">
      <c r="A72" t="s">
        <v>4</v>
      </c>
      <c r="B72" t="s">
        <v>142</v>
      </c>
      <c r="C72" t="s">
        <v>143</v>
      </c>
      <c r="D72" t="s">
        <v>144</v>
      </c>
    </row>
    <row r="73" spans="1:4" x14ac:dyDescent="0.35">
      <c r="A73" t="s">
        <v>4</v>
      </c>
      <c r="B73" t="s">
        <v>145</v>
      </c>
      <c r="C73" t="s">
        <v>146</v>
      </c>
      <c r="D73" t="s">
        <v>121</v>
      </c>
    </row>
    <row r="74" spans="1:4" x14ac:dyDescent="0.35">
      <c r="A74" t="s">
        <v>4</v>
      </c>
      <c r="B74" t="s">
        <v>147</v>
      </c>
      <c r="C74" t="s">
        <v>148</v>
      </c>
      <c r="D74" t="s">
        <v>67</v>
      </c>
    </row>
    <row r="75" spans="1:4" x14ac:dyDescent="0.35">
      <c r="A75" t="s">
        <v>4</v>
      </c>
      <c r="B75" t="s">
        <v>149</v>
      </c>
      <c r="C75" t="s">
        <v>150</v>
      </c>
      <c r="D75" t="s">
        <v>151</v>
      </c>
    </row>
    <row r="76" spans="1:4" x14ac:dyDescent="0.35">
      <c r="A76" t="s">
        <v>4</v>
      </c>
      <c r="B76" t="s">
        <v>152</v>
      </c>
      <c r="C76" t="s">
        <v>153</v>
      </c>
      <c r="D76" t="s">
        <v>126</v>
      </c>
    </row>
    <row r="77" spans="1:4" x14ac:dyDescent="0.35">
      <c r="A77" t="s">
        <v>4</v>
      </c>
      <c r="B77" t="s">
        <v>152</v>
      </c>
      <c r="C77" t="s">
        <v>154</v>
      </c>
      <c r="D77" t="s">
        <v>155</v>
      </c>
    </row>
    <row r="78" spans="1:4" x14ac:dyDescent="0.35">
      <c r="A78" t="s">
        <v>4</v>
      </c>
      <c r="B78" t="s">
        <v>156</v>
      </c>
      <c r="C78" t="s">
        <v>157</v>
      </c>
      <c r="D78" t="s">
        <v>121</v>
      </c>
    </row>
    <row r="79" spans="1:4" x14ac:dyDescent="0.35">
      <c r="A79" t="s">
        <v>4</v>
      </c>
      <c r="B79" t="s">
        <v>158</v>
      </c>
      <c r="C79" t="s">
        <v>159</v>
      </c>
      <c r="D79" t="s">
        <v>7</v>
      </c>
    </row>
    <row r="80" spans="1:4" x14ac:dyDescent="0.35">
      <c r="A80" t="s">
        <v>4</v>
      </c>
      <c r="B80" t="s">
        <v>158</v>
      </c>
      <c r="C80" t="s">
        <v>160</v>
      </c>
      <c r="D80" t="s">
        <v>118</v>
      </c>
    </row>
    <row r="81" spans="1:4" x14ac:dyDescent="0.35">
      <c r="A81" t="s">
        <v>4</v>
      </c>
      <c r="B81" t="s">
        <v>158</v>
      </c>
      <c r="C81" t="s">
        <v>161</v>
      </c>
      <c r="D81" t="s">
        <v>7</v>
      </c>
    </row>
    <row r="82" spans="1:4" x14ac:dyDescent="0.35">
      <c r="A82" t="s">
        <v>4</v>
      </c>
      <c r="B82" t="s">
        <v>162</v>
      </c>
      <c r="C82" t="s">
        <v>163</v>
      </c>
      <c r="D82" t="s">
        <v>115</v>
      </c>
    </row>
    <row r="83" spans="1:4" x14ac:dyDescent="0.35">
      <c r="A83" t="s">
        <v>4</v>
      </c>
      <c r="B83" t="s">
        <v>164</v>
      </c>
      <c r="C83" t="s">
        <v>165</v>
      </c>
      <c r="D83" t="s">
        <v>7</v>
      </c>
    </row>
    <row r="84" spans="1:4" x14ac:dyDescent="0.35">
      <c r="A84" t="s">
        <v>4</v>
      </c>
      <c r="B84" t="s">
        <v>164</v>
      </c>
      <c r="C84" t="s">
        <v>166</v>
      </c>
      <c r="D84" t="s">
        <v>112</v>
      </c>
    </row>
    <row r="85" spans="1:4" x14ac:dyDescent="0.35">
      <c r="A85" t="s">
        <v>4</v>
      </c>
      <c r="B85" t="s">
        <v>167</v>
      </c>
      <c r="C85" t="s">
        <v>168</v>
      </c>
      <c r="D85" t="s">
        <v>169</v>
      </c>
    </row>
    <row r="86" spans="1:4" x14ac:dyDescent="0.35">
      <c r="A86" t="s">
        <v>4</v>
      </c>
      <c r="B86" t="s">
        <v>170</v>
      </c>
      <c r="C86" t="s">
        <v>171</v>
      </c>
      <c r="D86" t="s">
        <v>121</v>
      </c>
    </row>
    <row r="87" spans="1:4" x14ac:dyDescent="0.35">
      <c r="A87" t="s">
        <v>4</v>
      </c>
      <c r="B87" t="s">
        <v>172</v>
      </c>
      <c r="C87" t="s">
        <v>173</v>
      </c>
      <c r="D87" t="s">
        <v>121</v>
      </c>
    </row>
    <row r="88" spans="1:4" x14ac:dyDescent="0.35">
      <c r="A88" t="s">
        <v>4</v>
      </c>
      <c r="B88" t="s">
        <v>174</v>
      </c>
      <c r="C88" t="s">
        <v>175</v>
      </c>
      <c r="D88" t="s">
        <v>7</v>
      </c>
    </row>
    <row r="89" spans="1:4" x14ac:dyDescent="0.35">
      <c r="A89" t="s">
        <v>4</v>
      </c>
      <c r="B89" t="s">
        <v>176</v>
      </c>
      <c r="C89" t="s">
        <v>177</v>
      </c>
      <c r="D89" t="s">
        <v>7</v>
      </c>
    </row>
    <row r="90" spans="1:4" x14ac:dyDescent="0.35">
      <c r="A90" t="s">
        <v>4</v>
      </c>
      <c r="B90" t="s">
        <v>178</v>
      </c>
      <c r="C90" t="s">
        <v>179</v>
      </c>
      <c r="D90" t="s">
        <v>151</v>
      </c>
    </row>
    <row r="91" spans="1:4" x14ac:dyDescent="0.35">
      <c r="A91" t="s">
        <v>4</v>
      </c>
      <c r="B91" t="s">
        <v>180</v>
      </c>
      <c r="C91" t="s">
        <v>181</v>
      </c>
      <c r="D91" t="s">
        <v>7</v>
      </c>
    </row>
    <row r="92" spans="1:4" x14ac:dyDescent="0.35">
      <c r="A92" t="s">
        <v>4</v>
      </c>
      <c r="B92" t="s">
        <v>182</v>
      </c>
      <c r="C92" t="s">
        <v>183</v>
      </c>
      <c r="D92" t="s">
        <v>7</v>
      </c>
    </row>
    <row r="93" spans="1:4" x14ac:dyDescent="0.35">
      <c r="A93" t="s">
        <v>4</v>
      </c>
      <c r="B93" t="s">
        <v>184</v>
      </c>
      <c r="C93" t="s">
        <v>185</v>
      </c>
      <c r="D93" t="s">
        <v>186</v>
      </c>
    </row>
    <row r="94" spans="1:4" x14ac:dyDescent="0.35">
      <c r="A94" t="s">
        <v>4</v>
      </c>
      <c r="B94" t="s">
        <v>184</v>
      </c>
      <c r="C94" t="s">
        <v>187</v>
      </c>
      <c r="D94" t="s">
        <v>186</v>
      </c>
    </row>
    <row r="95" spans="1:4" x14ac:dyDescent="0.35">
      <c r="A95" t="s">
        <v>4</v>
      </c>
      <c r="B95" t="s">
        <v>184</v>
      </c>
      <c r="C95" t="s">
        <v>188</v>
      </c>
      <c r="D95" t="s">
        <v>186</v>
      </c>
    </row>
    <row r="96" spans="1:4" x14ac:dyDescent="0.35">
      <c r="A96" t="s">
        <v>4</v>
      </c>
      <c r="B96" t="s">
        <v>189</v>
      </c>
      <c r="C96" t="s">
        <v>190</v>
      </c>
      <c r="D96" t="s">
        <v>186</v>
      </c>
    </row>
    <row r="97" spans="1:4" x14ac:dyDescent="0.35">
      <c r="A97" t="s">
        <v>4</v>
      </c>
      <c r="B97" t="s">
        <v>191</v>
      </c>
      <c r="C97" t="s">
        <v>192</v>
      </c>
      <c r="D97" t="s">
        <v>7</v>
      </c>
    </row>
    <row r="98" spans="1:4" x14ac:dyDescent="0.35">
      <c r="A98" t="s">
        <v>4</v>
      </c>
      <c r="B98" t="s">
        <v>191</v>
      </c>
      <c r="C98" t="s">
        <v>193</v>
      </c>
      <c r="D98" t="s">
        <v>194</v>
      </c>
    </row>
    <row r="99" spans="1:4" x14ac:dyDescent="0.35">
      <c r="A99" t="s">
        <v>4</v>
      </c>
      <c r="B99" t="s">
        <v>195</v>
      </c>
      <c r="C99" t="s">
        <v>196</v>
      </c>
      <c r="D99" t="s">
        <v>197</v>
      </c>
    </row>
    <row r="100" spans="1:4" x14ac:dyDescent="0.35">
      <c r="A100" t="s">
        <v>4</v>
      </c>
      <c r="B100" t="s">
        <v>198</v>
      </c>
      <c r="C100" t="s">
        <v>199</v>
      </c>
      <c r="D100" t="s">
        <v>7</v>
      </c>
    </row>
    <row r="101" spans="1:4" x14ac:dyDescent="0.35">
      <c r="A101" t="s">
        <v>4</v>
      </c>
      <c r="B101" t="s">
        <v>200</v>
      </c>
      <c r="C101" t="s">
        <v>201</v>
      </c>
      <c r="D101" t="s">
        <v>7</v>
      </c>
    </row>
    <row r="102" spans="1:4" x14ac:dyDescent="0.35">
      <c r="A102" t="s">
        <v>4</v>
      </c>
      <c r="B102" t="s">
        <v>202</v>
      </c>
      <c r="C102" t="s">
        <v>203</v>
      </c>
      <c r="D102" t="s">
        <v>7</v>
      </c>
    </row>
    <row r="103" spans="1:4" x14ac:dyDescent="0.35">
      <c r="A103" t="s">
        <v>4</v>
      </c>
      <c r="B103" t="s">
        <v>204</v>
      </c>
      <c r="C103" t="s">
        <v>205</v>
      </c>
      <c r="D103" t="s">
        <v>7</v>
      </c>
    </row>
    <row r="104" spans="1:4" x14ac:dyDescent="0.35">
      <c r="A104" t="s">
        <v>4</v>
      </c>
      <c r="B104" t="s">
        <v>206</v>
      </c>
      <c r="C104" t="s">
        <v>207</v>
      </c>
      <c r="D104" t="s">
        <v>7</v>
      </c>
    </row>
    <row r="105" spans="1:4" x14ac:dyDescent="0.35">
      <c r="A105" t="s">
        <v>4</v>
      </c>
      <c r="B105" t="s">
        <v>208</v>
      </c>
      <c r="C105" t="s">
        <v>209</v>
      </c>
      <c r="D105" t="s">
        <v>7</v>
      </c>
    </row>
    <row r="106" spans="1:4" x14ac:dyDescent="0.35">
      <c r="A106" t="s">
        <v>4</v>
      </c>
      <c r="B106" t="s">
        <v>210</v>
      </c>
      <c r="C106" t="s">
        <v>211</v>
      </c>
      <c r="D106" t="s">
        <v>212</v>
      </c>
    </row>
    <row r="107" spans="1:4" x14ac:dyDescent="0.35">
      <c r="A107" t="s">
        <v>4</v>
      </c>
      <c r="B107" t="s">
        <v>213</v>
      </c>
      <c r="C107" t="s">
        <v>214</v>
      </c>
      <c r="D107" t="s">
        <v>215</v>
      </c>
    </row>
    <row r="108" spans="1:4" x14ac:dyDescent="0.35">
      <c r="A108" t="s">
        <v>4</v>
      </c>
      <c r="B108" t="s">
        <v>216</v>
      </c>
      <c r="C108" t="s">
        <v>217</v>
      </c>
      <c r="D108" t="s">
        <v>218</v>
      </c>
    </row>
    <row r="109" spans="1:4" x14ac:dyDescent="0.35">
      <c r="A109" t="s">
        <v>4</v>
      </c>
      <c r="B109" t="s">
        <v>219</v>
      </c>
      <c r="C109" t="s">
        <v>220</v>
      </c>
      <c r="D109" t="s">
        <v>7</v>
      </c>
    </row>
    <row r="110" spans="1:4" x14ac:dyDescent="0.35">
      <c r="A110" t="s">
        <v>4</v>
      </c>
      <c r="B110" t="s">
        <v>221</v>
      </c>
      <c r="C110" t="s">
        <v>222</v>
      </c>
      <c r="D110" t="s">
        <v>83</v>
      </c>
    </row>
    <row r="111" spans="1:4" x14ac:dyDescent="0.35">
      <c r="A111" t="s">
        <v>4</v>
      </c>
      <c r="B111" t="s">
        <v>223</v>
      </c>
      <c r="C111" t="s">
        <v>224</v>
      </c>
      <c r="D111" t="s">
        <v>131</v>
      </c>
    </row>
    <row r="112" spans="1:4" x14ac:dyDescent="0.35">
      <c r="A112" t="s">
        <v>4</v>
      </c>
      <c r="B112" t="s">
        <v>225</v>
      </c>
      <c r="C112" t="s">
        <v>226</v>
      </c>
      <c r="D112" t="s">
        <v>112</v>
      </c>
    </row>
    <row r="113" spans="1:4" x14ac:dyDescent="0.35">
      <c r="A113" t="s">
        <v>4</v>
      </c>
      <c r="B113" t="s">
        <v>227</v>
      </c>
      <c r="C113" t="s">
        <v>228</v>
      </c>
      <c r="D113" t="s">
        <v>126</v>
      </c>
    </row>
    <row r="114" spans="1:4" x14ac:dyDescent="0.35">
      <c r="A114" t="s">
        <v>4</v>
      </c>
      <c r="B114" t="s">
        <v>227</v>
      </c>
      <c r="C114" t="s">
        <v>229</v>
      </c>
      <c r="D114" t="s">
        <v>218</v>
      </c>
    </row>
    <row r="115" spans="1:4" x14ac:dyDescent="0.35">
      <c r="A115" t="s">
        <v>4</v>
      </c>
      <c r="B115" t="s">
        <v>230</v>
      </c>
      <c r="C115" t="s">
        <v>231</v>
      </c>
      <c r="D115" t="s">
        <v>7</v>
      </c>
    </row>
    <row r="116" spans="1:4" x14ac:dyDescent="0.35">
      <c r="A116" t="s">
        <v>4</v>
      </c>
      <c r="B116" t="s">
        <v>230</v>
      </c>
      <c r="C116" t="s">
        <v>232</v>
      </c>
      <c r="D116" t="s">
        <v>7</v>
      </c>
    </row>
    <row r="117" spans="1:4" x14ac:dyDescent="0.35">
      <c r="A117" t="s">
        <v>4</v>
      </c>
      <c r="B117" t="s">
        <v>233</v>
      </c>
      <c r="C117" t="s">
        <v>234</v>
      </c>
      <c r="D117" t="s">
        <v>235</v>
      </c>
    </row>
    <row r="118" spans="1:4" x14ac:dyDescent="0.35">
      <c r="A118" t="s">
        <v>4</v>
      </c>
      <c r="B118" t="s">
        <v>236</v>
      </c>
      <c r="C118" t="s">
        <v>237</v>
      </c>
      <c r="D118" t="s">
        <v>7</v>
      </c>
    </row>
    <row r="119" spans="1:4" x14ac:dyDescent="0.35">
      <c r="A119" t="s">
        <v>4</v>
      </c>
      <c r="B119" t="s">
        <v>238</v>
      </c>
      <c r="C119" t="s">
        <v>239</v>
      </c>
      <c r="D119" t="s">
        <v>7</v>
      </c>
    </row>
    <row r="120" spans="1:4" x14ac:dyDescent="0.35">
      <c r="A120" t="s">
        <v>4</v>
      </c>
      <c r="B120" t="s">
        <v>240</v>
      </c>
      <c r="C120" t="s">
        <v>241</v>
      </c>
      <c r="D120" t="s">
        <v>7</v>
      </c>
    </row>
    <row r="121" spans="1:4" x14ac:dyDescent="0.35">
      <c r="A121" t="s">
        <v>4</v>
      </c>
      <c r="B121" t="s">
        <v>242</v>
      </c>
      <c r="C121" t="s">
        <v>243</v>
      </c>
      <c r="D121" t="s">
        <v>7</v>
      </c>
    </row>
    <row r="122" spans="1:4" x14ac:dyDescent="0.35">
      <c r="A122" t="s">
        <v>4</v>
      </c>
      <c r="B122" t="s">
        <v>242</v>
      </c>
      <c r="C122" t="s">
        <v>244</v>
      </c>
      <c r="D122" t="s">
        <v>245</v>
      </c>
    </row>
    <row r="123" spans="1:4" x14ac:dyDescent="0.35">
      <c r="A123" t="s">
        <v>4</v>
      </c>
      <c r="B123" t="s">
        <v>246</v>
      </c>
      <c r="C123" t="s">
        <v>247</v>
      </c>
      <c r="D123" t="s">
        <v>83</v>
      </c>
    </row>
    <row r="124" spans="1:4" x14ac:dyDescent="0.35">
      <c r="A124" t="s">
        <v>4</v>
      </c>
      <c r="B124" t="s">
        <v>248</v>
      </c>
      <c r="C124" t="s">
        <v>249</v>
      </c>
      <c r="D124" t="s">
        <v>121</v>
      </c>
    </row>
    <row r="125" spans="1:4" x14ac:dyDescent="0.35">
      <c r="A125" t="s">
        <v>4</v>
      </c>
      <c r="B125" t="s">
        <v>250</v>
      </c>
      <c r="C125" t="s">
        <v>251</v>
      </c>
      <c r="D125" t="s">
        <v>7</v>
      </c>
    </row>
    <row r="126" spans="1:4" x14ac:dyDescent="0.35">
      <c r="A126" t="s">
        <v>4</v>
      </c>
      <c r="B126" t="s">
        <v>252</v>
      </c>
      <c r="C126" t="s">
        <v>253</v>
      </c>
      <c r="D126" t="s">
        <v>7</v>
      </c>
    </row>
    <row r="127" spans="1:4" x14ac:dyDescent="0.35">
      <c r="A127" t="s">
        <v>4</v>
      </c>
      <c r="B127" t="s">
        <v>254</v>
      </c>
      <c r="C127" t="s">
        <v>255</v>
      </c>
      <c r="D127" t="s">
        <v>112</v>
      </c>
    </row>
    <row r="128" spans="1:4" x14ac:dyDescent="0.35">
      <c r="A128" t="s">
        <v>4</v>
      </c>
      <c r="B128" t="s">
        <v>254</v>
      </c>
      <c r="C128" t="s">
        <v>256</v>
      </c>
      <c r="D128" t="s">
        <v>112</v>
      </c>
    </row>
    <row r="129" spans="1:4" x14ac:dyDescent="0.35">
      <c r="A129" t="s">
        <v>4</v>
      </c>
      <c r="B129" t="s">
        <v>257</v>
      </c>
      <c r="C129" t="s">
        <v>258</v>
      </c>
      <c r="D129" t="s">
        <v>7</v>
      </c>
    </row>
    <row r="130" spans="1:4" x14ac:dyDescent="0.35">
      <c r="A130" t="s">
        <v>4</v>
      </c>
      <c r="B130" t="s">
        <v>257</v>
      </c>
      <c r="C130" t="s">
        <v>259</v>
      </c>
      <c r="D130" t="s">
        <v>7</v>
      </c>
    </row>
    <row r="131" spans="1:4" x14ac:dyDescent="0.35">
      <c r="A131" t="s">
        <v>4</v>
      </c>
      <c r="B131" t="s">
        <v>260</v>
      </c>
      <c r="C131" t="s">
        <v>261</v>
      </c>
      <c r="D131" t="s">
        <v>7</v>
      </c>
    </row>
    <row r="132" spans="1:4" x14ac:dyDescent="0.35">
      <c r="A132" t="s">
        <v>4</v>
      </c>
      <c r="B132" t="s">
        <v>262</v>
      </c>
      <c r="C132" t="s">
        <v>263</v>
      </c>
      <c r="D132" t="s">
        <v>83</v>
      </c>
    </row>
    <row r="133" spans="1:4" x14ac:dyDescent="0.35">
      <c r="A133" t="s">
        <v>4</v>
      </c>
      <c r="B133" t="s">
        <v>262</v>
      </c>
      <c r="C133" t="s">
        <v>264</v>
      </c>
      <c r="D133" t="s">
        <v>83</v>
      </c>
    </row>
    <row r="134" spans="1:4" x14ac:dyDescent="0.35">
      <c r="A134" t="s">
        <v>4</v>
      </c>
      <c r="B134" t="s">
        <v>265</v>
      </c>
      <c r="C134" t="s">
        <v>266</v>
      </c>
      <c r="D134" t="s">
        <v>7</v>
      </c>
    </row>
    <row r="135" spans="1:4" x14ac:dyDescent="0.35">
      <c r="A135" t="s">
        <v>4</v>
      </c>
      <c r="B135" t="s">
        <v>267</v>
      </c>
      <c r="C135" t="s">
        <v>268</v>
      </c>
      <c r="D135" t="s">
        <v>7</v>
      </c>
    </row>
    <row r="136" spans="1:4" x14ac:dyDescent="0.35">
      <c r="A136" t="s">
        <v>4</v>
      </c>
      <c r="B136" t="s">
        <v>269</v>
      </c>
      <c r="C136" t="s">
        <v>270</v>
      </c>
      <c r="D136" t="s">
        <v>126</v>
      </c>
    </row>
    <row r="137" spans="1:4" x14ac:dyDescent="0.35">
      <c r="A137" t="s">
        <v>4</v>
      </c>
      <c r="B137" t="s">
        <v>271</v>
      </c>
      <c r="C137" t="s">
        <v>272</v>
      </c>
      <c r="D137" t="s">
        <v>7</v>
      </c>
    </row>
    <row r="138" spans="1:4" x14ac:dyDescent="0.35">
      <c r="A138" t="s">
        <v>4</v>
      </c>
      <c r="B138" t="s">
        <v>273</v>
      </c>
      <c r="C138" t="s">
        <v>274</v>
      </c>
      <c r="D138" t="s">
        <v>275</v>
      </c>
    </row>
    <row r="139" spans="1:4" x14ac:dyDescent="0.35">
      <c r="A139" t="s">
        <v>4</v>
      </c>
      <c r="B139" t="s">
        <v>276</v>
      </c>
      <c r="C139" t="s">
        <v>277</v>
      </c>
      <c r="D139" t="s">
        <v>7</v>
      </c>
    </row>
    <row r="140" spans="1:4" x14ac:dyDescent="0.35">
      <c r="A140" t="s">
        <v>4</v>
      </c>
      <c r="B140" t="s">
        <v>278</v>
      </c>
      <c r="C140" t="s">
        <v>279</v>
      </c>
      <c r="D140" t="s">
        <v>121</v>
      </c>
    </row>
    <row r="141" spans="1:4" x14ac:dyDescent="0.35">
      <c r="A141" t="s">
        <v>4</v>
      </c>
      <c r="B141" t="s">
        <v>280</v>
      </c>
      <c r="C141" t="s">
        <v>281</v>
      </c>
      <c r="D141" t="s">
        <v>7</v>
      </c>
    </row>
    <row r="142" spans="1:4" x14ac:dyDescent="0.35">
      <c r="A142" t="s">
        <v>4</v>
      </c>
      <c r="B142" t="s">
        <v>282</v>
      </c>
      <c r="C142" t="s">
        <v>283</v>
      </c>
      <c r="D142" t="s">
        <v>284</v>
      </c>
    </row>
    <row r="143" spans="1:4" x14ac:dyDescent="0.35">
      <c r="A143" t="s">
        <v>4</v>
      </c>
      <c r="B143" t="s">
        <v>285</v>
      </c>
      <c r="C143" t="s">
        <v>286</v>
      </c>
      <c r="D143" t="s">
        <v>7</v>
      </c>
    </row>
    <row r="144" spans="1:4" x14ac:dyDescent="0.35">
      <c r="A144" t="s">
        <v>4</v>
      </c>
      <c r="B144" t="s">
        <v>287</v>
      </c>
      <c r="C144" t="s">
        <v>288</v>
      </c>
      <c r="D144" t="s">
        <v>289</v>
      </c>
    </row>
    <row r="145" spans="1:4" x14ac:dyDescent="0.35">
      <c r="A145" t="s">
        <v>4</v>
      </c>
      <c r="B145" t="s">
        <v>290</v>
      </c>
      <c r="C145" t="s">
        <v>291</v>
      </c>
      <c r="D145" t="s">
        <v>121</v>
      </c>
    </row>
    <row r="146" spans="1:4" x14ac:dyDescent="0.35">
      <c r="A146" t="s">
        <v>4</v>
      </c>
      <c r="B146" t="s">
        <v>292</v>
      </c>
      <c r="C146" t="s">
        <v>293</v>
      </c>
      <c r="D146" t="s">
        <v>294</v>
      </c>
    </row>
    <row r="147" spans="1:4" x14ac:dyDescent="0.35">
      <c r="A147" t="s">
        <v>4</v>
      </c>
      <c r="B147" t="s">
        <v>295</v>
      </c>
      <c r="C147" t="s">
        <v>296</v>
      </c>
      <c r="D147" t="s">
        <v>7</v>
      </c>
    </row>
    <row r="148" spans="1:4" x14ac:dyDescent="0.35">
      <c r="A148" t="s">
        <v>4</v>
      </c>
      <c r="B148" t="s">
        <v>297</v>
      </c>
      <c r="C148" t="s">
        <v>298</v>
      </c>
      <c r="D148" t="s">
        <v>83</v>
      </c>
    </row>
    <row r="149" spans="1:4" x14ac:dyDescent="0.35">
      <c r="A149" t="s">
        <v>4</v>
      </c>
      <c r="B149" t="s">
        <v>299</v>
      </c>
      <c r="C149" t="s">
        <v>300</v>
      </c>
      <c r="D149" t="s">
        <v>7</v>
      </c>
    </row>
    <row r="150" spans="1:4" x14ac:dyDescent="0.35">
      <c r="A150" t="s">
        <v>4</v>
      </c>
      <c r="B150" t="s">
        <v>301</v>
      </c>
      <c r="C150" t="s">
        <v>302</v>
      </c>
      <c r="D150" t="s">
        <v>7</v>
      </c>
    </row>
    <row r="151" spans="1:4" x14ac:dyDescent="0.35">
      <c r="A151" t="s">
        <v>4</v>
      </c>
      <c r="B151" t="s">
        <v>301</v>
      </c>
      <c r="C151" t="s">
        <v>303</v>
      </c>
      <c r="D151" t="s">
        <v>7</v>
      </c>
    </row>
    <row r="152" spans="1:4" x14ac:dyDescent="0.35">
      <c r="A152" t="s">
        <v>4</v>
      </c>
      <c r="B152" t="s">
        <v>304</v>
      </c>
      <c r="C152" t="s">
        <v>305</v>
      </c>
      <c r="D152" t="s">
        <v>306</v>
      </c>
    </row>
    <row r="153" spans="1:4" x14ac:dyDescent="0.35">
      <c r="A153" t="s">
        <v>4</v>
      </c>
      <c r="B153" t="s">
        <v>307</v>
      </c>
      <c r="C153" t="s">
        <v>308</v>
      </c>
      <c r="D153" t="s">
        <v>7</v>
      </c>
    </row>
    <row r="154" spans="1:4" x14ac:dyDescent="0.35">
      <c r="A154" t="s">
        <v>4</v>
      </c>
      <c r="B154" t="s">
        <v>309</v>
      </c>
      <c r="C154" t="s">
        <v>310</v>
      </c>
      <c r="D154" t="s">
        <v>7</v>
      </c>
    </row>
    <row r="155" spans="1:4" x14ac:dyDescent="0.35">
      <c r="A155" t="s">
        <v>4</v>
      </c>
      <c r="B155" t="s">
        <v>309</v>
      </c>
      <c r="C155" t="s">
        <v>311</v>
      </c>
      <c r="D155" t="s">
        <v>7</v>
      </c>
    </row>
    <row r="156" spans="1:4" x14ac:dyDescent="0.35">
      <c r="A156" t="s">
        <v>4</v>
      </c>
      <c r="B156" t="s">
        <v>309</v>
      </c>
      <c r="C156" t="s">
        <v>312</v>
      </c>
      <c r="D156" t="s">
        <v>7</v>
      </c>
    </row>
    <row r="157" spans="1:4" x14ac:dyDescent="0.35">
      <c r="A157" t="s">
        <v>4</v>
      </c>
      <c r="B157" t="s">
        <v>313</v>
      </c>
      <c r="C157" t="s">
        <v>314</v>
      </c>
      <c r="D157" t="s">
        <v>7</v>
      </c>
    </row>
    <row r="158" spans="1:4" x14ac:dyDescent="0.35">
      <c r="A158" t="s">
        <v>4</v>
      </c>
      <c r="B158" t="s">
        <v>315</v>
      </c>
      <c r="C158" t="s">
        <v>316</v>
      </c>
      <c r="D158" t="s">
        <v>218</v>
      </c>
    </row>
    <row r="159" spans="1:4" x14ac:dyDescent="0.35">
      <c r="A159" t="s">
        <v>4</v>
      </c>
      <c r="B159" t="s">
        <v>317</v>
      </c>
      <c r="C159" t="s">
        <v>318</v>
      </c>
      <c r="D159" t="s">
        <v>7</v>
      </c>
    </row>
    <row r="160" spans="1:4" x14ac:dyDescent="0.35">
      <c r="A160" t="s">
        <v>4</v>
      </c>
      <c r="B160" t="s">
        <v>317</v>
      </c>
      <c r="C160" t="s">
        <v>319</v>
      </c>
      <c r="D160" t="s">
        <v>320</v>
      </c>
    </row>
    <row r="161" spans="1:4" x14ac:dyDescent="0.35">
      <c r="A161" t="s">
        <v>4</v>
      </c>
      <c r="B161" t="s">
        <v>317</v>
      </c>
      <c r="C161" t="s">
        <v>321</v>
      </c>
      <c r="D161" t="s">
        <v>7</v>
      </c>
    </row>
    <row r="162" spans="1:4" x14ac:dyDescent="0.35">
      <c r="A162" t="s">
        <v>4</v>
      </c>
      <c r="B162" t="s">
        <v>317</v>
      </c>
      <c r="C162" t="s">
        <v>322</v>
      </c>
      <c r="D162" t="s">
        <v>7</v>
      </c>
    </row>
    <row r="163" spans="1:4" x14ac:dyDescent="0.35">
      <c r="A163" t="s">
        <v>4</v>
      </c>
      <c r="B163" t="s">
        <v>323</v>
      </c>
      <c r="C163" t="s">
        <v>324</v>
      </c>
      <c r="D163" t="s">
        <v>7</v>
      </c>
    </row>
    <row r="164" spans="1:4" x14ac:dyDescent="0.35">
      <c r="A164" t="s">
        <v>4</v>
      </c>
      <c r="B164" t="s">
        <v>325</v>
      </c>
      <c r="C164" t="s">
        <v>326</v>
      </c>
      <c r="D164" t="s">
        <v>121</v>
      </c>
    </row>
    <row r="165" spans="1:4" x14ac:dyDescent="0.35">
      <c r="A165" t="s">
        <v>4</v>
      </c>
      <c r="B165" t="s">
        <v>327</v>
      </c>
      <c r="C165" t="s">
        <v>328</v>
      </c>
      <c r="D165" t="s">
        <v>121</v>
      </c>
    </row>
    <row r="166" spans="1:4" x14ac:dyDescent="0.35">
      <c r="A166" t="s">
        <v>4</v>
      </c>
      <c r="B166" t="s">
        <v>329</v>
      </c>
      <c r="C166" t="s">
        <v>330</v>
      </c>
      <c r="D166" t="s">
        <v>7</v>
      </c>
    </row>
    <row r="167" spans="1:4" x14ac:dyDescent="0.35">
      <c r="A167" t="s">
        <v>4</v>
      </c>
      <c r="B167" t="s">
        <v>329</v>
      </c>
      <c r="C167" t="s">
        <v>331</v>
      </c>
      <c r="D167" t="s">
        <v>7</v>
      </c>
    </row>
    <row r="168" spans="1:4" x14ac:dyDescent="0.35">
      <c r="A168" t="s">
        <v>4</v>
      </c>
      <c r="B168" t="s">
        <v>329</v>
      </c>
      <c r="C168" t="s">
        <v>332</v>
      </c>
      <c r="D168" t="s">
        <v>7</v>
      </c>
    </row>
    <row r="169" spans="1:4" x14ac:dyDescent="0.35">
      <c r="A169" t="s">
        <v>4</v>
      </c>
      <c r="B169" t="s">
        <v>329</v>
      </c>
      <c r="C169" t="s">
        <v>333</v>
      </c>
      <c r="D169" t="s">
        <v>7</v>
      </c>
    </row>
    <row r="170" spans="1:4" x14ac:dyDescent="0.35">
      <c r="A170" t="s">
        <v>4</v>
      </c>
      <c r="B170" t="s">
        <v>329</v>
      </c>
      <c r="C170" t="s">
        <v>334</v>
      </c>
      <c r="D170" t="s">
        <v>7</v>
      </c>
    </row>
    <row r="171" spans="1:4" x14ac:dyDescent="0.35">
      <c r="A171" t="s">
        <v>4</v>
      </c>
      <c r="B171" t="s">
        <v>335</v>
      </c>
      <c r="C171" t="s">
        <v>336</v>
      </c>
      <c r="D171" t="s">
        <v>7</v>
      </c>
    </row>
    <row r="172" spans="1:4" x14ac:dyDescent="0.35">
      <c r="A172" t="s">
        <v>4</v>
      </c>
      <c r="B172" t="s">
        <v>335</v>
      </c>
      <c r="C172" s="1" t="s">
        <v>337</v>
      </c>
      <c r="D172" t="s">
        <v>7</v>
      </c>
    </row>
    <row r="173" spans="1:4" x14ac:dyDescent="0.35">
      <c r="A173" t="s">
        <v>4</v>
      </c>
      <c r="B173" t="s">
        <v>335</v>
      </c>
      <c r="C173" t="s">
        <v>338</v>
      </c>
      <c r="D173" t="s">
        <v>7</v>
      </c>
    </row>
    <row r="174" spans="1:4" x14ac:dyDescent="0.35">
      <c r="A174" t="s">
        <v>4</v>
      </c>
      <c r="B174" t="s">
        <v>335</v>
      </c>
      <c r="C174" t="s">
        <v>339</v>
      </c>
      <c r="D174" t="s">
        <v>7</v>
      </c>
    </row>
    <row r="175" spans="1:4" x14ac:dyDescent="0.35">
      <c r="A175" t="s">
        <v>4</v>
      </c>
      <c r="B175" t="s">
        <v>335</v>
      </c>
      <c r="C175" t="s">
        <v>340</v>
      </c>
      <c r="D175" t="s">
        <v>7</v>
      </c>
    </row>
    <row r="176" spans="1:4" x14ac:dyDescent="0.35">
      <c r="A176" t="s">
        <v>4</v>
      </c>
      <c r="B176" t="s">
        <v>341</v>
      </c>
      <c r="C176" t="s">
        <v>342</v>
      </c>
      <c r="D176" t="s">
        <v>343</v>
      </c>
    </row>
    <row r="177" spans="1:4" x14ac:dyDescent="0.35">
      <c r="A177" t="s">
        <v>4</v>
      </c>
      <c r="B177" t="s">
        <v>344</v>
      </c>
      <c r="C177" t="s">
        <v>345</v>
      </c>
      <c r="D177" t="s">
        <v>7</v>
      </c>
    </row>
    <row r="178" spans="1:4" x14ac:dyDescent="0.35">
      <c r="A178" t="s">
        <v>4</v>
      </c>
      <c r="B178" t="s">
        <v>346</v>
      </c>
      <c r="C178" t="s">
        <v>347</v>
      </c>
      <c r="D178" t="s">
        <v>348</v>
      </c>
    </row>
    <row r="179" spans="1:4" x14ac:dyDescent="0.35">
      <c r="A179" t="s">
        <v>4</v>
      </c>
      <c r="B179" t="s">
        <v>349</v>
      </c>
      <c r="C179" t="s">
        <v>350</v>
      </c>
      <c r="D179" t="s">
        <v>7</v>
      </c>
    </row>
    <row r="180" spans="1:4" x14ac:dyDescent="0.35">
      <c r="A180" t="s">
        <v>4</v>
      </c>
      <c r="B180" t="s">
        <v>351</v>
      </c>
      <c r="C180" t="s">
        <v>352</v>
      </c>
      <c r="D180" t="s">
        <v>67</v>
      </c>
    </row>
    <row r="181" spans="1:4" x14ac:dyDescent="0.35">
      <c r="A181" t="s">
        <v>4</v>
      </c>
      <c r="B181" t="s">
        <v>353</v>
      </c>
      <c r="C181" t="s">
        <v>354</v>
      </c>
      <c r="D181" t="s">
        <v>7</v>
      </c>
    </row>
    <row r="182" spans="1:4" x14ac:dyDescent="0.35">
      <c r="A182" t="s">
        <v>4</v>
      </c>
      <c r="B182" t="s">
        <v>353</v>
      </c>
      <c r="C182" s="1" t="s">
        <v>355</v>
      </c>
      <c r="D182" t="s">
        <v>284</v>
      </c>
    </row>
    <row r="183" spans="1:4" x14ac:dyDescent="0.35">
      <c r="A183" t="s">
        <v>4</v>
      </c>
      <c r="B183" t="s">
        <v>353</v>
      </c>
      <c r="C183" t="s">
        <v>356</v>
      </c>
      <c r="D183" t="s">
        <v>7</v>
      </c>
    </row>
    <row r="184" spans="1:4" x14ac:dyDescent="0.35">
      <c r="A184" t="s">
        <v>4</v>
      </c>
      <c r="B184" t="s">
        <v>353</v>
      </c>
      <c r="C184" t="s">
        <v>357</v>
      </c>
      <c r="D184" t="s">
        <v>358</v>
      </c>
    </row>
    <row r="185" spans="1:4" x14ac:dyDescent="0.35">
      <c r="A185" t="s">
        <v>4</v>
      </c>
      <c r="B185" t="s">
        <v>353</v>
      </c>
      <c r="C185" t="s">
        <v>359</v>
      </c>
      <c r="D185" t="s">
        <v>284</v>
      </c>
    </row>
    <row r="186" spans="1:4" x14ac:dyDescent="0.35">
      <c r="A186" t="s">
        <v>4</v>
      </c>
      <c r="B186" t="s">
        <v>353</v>
      </c>
      <c r="C186" t="s">
        <v>360</v>
      </c>
      <c r="D186" t="s">
        <v>284</v>
      </c>
    </row>
    <row r="187" spans="1:4" x14ac:dyDescent="0.35">
      <c r="A187" t="s">
        <v>4</v>
      </c>
      <c r="B187" t="s">
        <v>353</v>
      </c>
      <c r="C187" t="s">
        <v>361</v>
      </c>
      <c r="D187" t="s">
        <v>7</v>
      </c>
    </row>
    <row r="188" spans="1:4" x14ac:dyDescent="0.35">
      <c r="A188" t="s">
        <v>4</v>
      </c>
      <c r="B188" t="s">
        <v>353</v>
      </c>
      <c r="C188" t="s">
        <v>362</v>
      </c>
      <c r="D188" t="s">
        <v>284</v>
      </c>
    </row>
    <row r="189" spans="1:4" x14ac:dyDescent="0.35">
      <c r="A189" t="s">
        <v>4</v>
      </c>
      <c r="B189" t="s">
        <v>363</v>
      </c>
      <c r="C189" t="s">
        <v>364</v>
      </c>
      <c r="D189" t="s">
        <v>7</v>
      </c>
    </row>
    <row r="190" spans="1:4" x14ac:dyDescent="0.35">
      <c r="A190" t="s">
        <v>4</v>
      </c>
      <c r="B190" t="s">
        <v>365</v>
      </c>
      <c r="C190" t="s">
        <v>366</v>
      </c>
      <c r="D190" t="s">
        <v>7</v>
      </c>
    </row>
    <row r="191" spans="1:4" x14ac:dyDescent="0.35">
      <c r="A191" t="s">
        <v>4</v>
      </c>
      <c r="B191" t="s">
        <v>367</v>
      </c>
      <c r="C191" t="s">
        <v>368</v>
      </c>
      <c r="D191" t="s">
        <v>369</v>
      </c>
    </row>
    <row r="192" spans="1:4" x14ac:dyDescent="0.35">
      <c r="A192" t="s">
        <v>4</v>
      </c>
      <c r="B192" t="s">
        <v>367</v>
      </c>
      <c r="C192" t="s">
        <v>370</v>
      </c>
      <c r="D192" t="s">
        <v>7</v>
      </c>
    </row>
    <row r="193" spans="1:4" x14ac:dyDescent="0.35">
      <c r="A193" t="s">
        <v>4</v>
      </c>
      <c r="B193" t="s">
        <v>367</v>
      </c>
      <c r="C193" t="s">
        <v>371</v>
      </c>
      <c r="D193" t="s">
        <v>7</v>
      </c>
    </row>
    <row r="194" spans="1:4" x14ac:dyDescent="0.35">
      <c r="A194" t="s">
        <v>4</v>
      </c>
      <c r="B194" t="s">
        <v>372</v>
      </c>
      <c r="C194" t="s">
        <v>373</v>
      </c>
      <c r="D194" t="s">
        <v>7</v>
      </c>
    </row>
    <row r="195" spans="1:4" x14ac:dyDescent="0.35">
      <c r="A195" t="s">
        <v>4</v>
      </c>
      <c r="B195" t="s">
        <v>372</v>
      </c>
      <c r="C195" t="s">
        <v>374</v>
      </c>
      <c r="D195" t="s">
        <v>7</v>
      </c>
    </row>
    <row r="196" spans="1:4" x14ac:dyDescent="0.35">
      <c r="A196" t="s">
        <v>4</v>
      </c>
      <c r="B196" t="s">
        <v>372</v>
      </c>
      <c r="C196" t="s">
        <v>375</v>
      </c>
      <c r="D196" t="s">
        <v>7</v>
      </c>
    </row>
    <row r="197" spans="1:4" x14ac:dyDescent="0.35">
      <c r="A197" t="s">
        <v>4</v>
      </c>
      <c r="B197" t="s">
        <v>376</v>
      </c>
      <c r="C197" t="s">
        <v>377</v>
      </c>
      <c r="D197" t="s">
        <v>378</v>
      </c>
    </row>
    <row r="198" spans="1:4" x14ac:dyDescent="0.35">
      <c r="A198" t="s">
        <v>4</v>
      </c>
      <c r="B198" t="s">
        <v>379</v>
      </c>
      <c r="C198" t="s">
        <v>380</v>
      </c>
      <c r="D198" t="s">
        <v>7</v>
      </c>
    </row>
    <row r="199" spans="1:4" x14ac:dyDescent="0.35">
      <c r="A199" t="s">
        <v>4</v>
      </c>
      <c r="B199" t="s">
        <v>381</v>
      </c>
      <c r="C199" t="s">
        <v>382</v>
      </c>
      <c r="D199" t="s">
        <v>294</v>
      </c>
    </row>
    <row r="200" spans="1:4" x14ac:dyDescent="0.35">
      <c r="A200" t="s">
        <v>4</v>
      </c>
      <c r="B200" t="s">
        <v>381</v>
      </c>
      <c r="C200" t="s">
        <v>383</v>
      </c>
      <c r="D200" t="s">
        <v>294</v>
      </c>
    </row>
    <row r="201" spans="1:4" x14ac:dyDescent="0.35">
      <c r="A201" t="s">
        <v>4</v>
      </c>
      <c r="B201" t="s">
        <v>381</v>
      </c>
      <c r="C201" t="s">
        <v>384</v>
      </c>
      <c r="D201" t="s">
        <v>385</v>
      </c>
    </row>
    <row r="202" spans="1:4" x14ac:dyDescent="0.35">
      <c r="A202" t="s">
        <v>4</v>
      </c>
      <c r="B202" t="s">
        <v>386</v>
      </c>
      <c r="C202" t="s">
        <v>387</v>
      </c>
      <c r="D202" t="s">
        <v>7</v>
      </c>
    </row>
    <row r="203" spans="1:4" x14ac:dyDescent="0.35">
      <c r="A203" t="s">
        <v>4</v>
      </c>
      <c r="B203" t="s">
        <v>388</v>
      </c>
      <c r="C203" t="s">
        <v>389</v>
      </c>
      <c r="D203" t="s">
        <v>7</v>
      </c>
    </row>
    <row r="204" spans="1:4" x14ac:dyDescent="0.35">
      <c r="A204" t="s">
        <v>4</v>
      </c>
      <c r="B204" t="s">
        <v>390</v>
      </c>
      <c r="C204" t="s">
        <v>391</v>
      </c>
      <c r="D204" t="s">
        <v>7</v>
      </c>
    </row>
    <row r="205" spans="1:4" x14ac:dyDescent="0.35">
      <c r="A205" t="s">
        <v>4</v>
      </c>
      <c r="B205" t="s">
        <v>392</v>
      </c>
      <c r="C205" t="s">
        <v>393</v>
      </c>
      <c r="D205" t="s">
        <v>7</v>
      </c>
    </row>
    <row r="206" spans="1:4" x14ac:dyDescent="0.35">
      <c r="A206" t="s">
        <v>4</v>
      </c>
      <c r="B206" t="s">
        <v>394</v>
      </c>
      <c r="C206" t="s">
        <v>395</v>
      </c>
      <c r="D206" t="s">
        <v>7</v>
      </c>
    </row>
    <row r="207" spans="1:4" x14ac:dyDescent="0.35">
      <c r="A207" t="s">
        <v>4</v>
      </c>
      <c r="B207" t="s">
        <v>396</v>
      </c>
      <c r="C207" t="s">
        <v>397</v>
      </c>
      <c r="D207" t="s">
        <v>7</v>
      </c>
    </row>
    <row r="208" spans="1:4" x14ac:dyDescent="0.35">
      <c r="A208" t="s">
        <v>4</v>
      </c>
      <c r="B208" t="s">
        <v>398</v>
      </c>
      <c r="C208" t="s">
        <v>399</v>
      </c>
      <c r="D208" t="s">
        <v>151</v>
      </c>
    </row>
    <row r="209" spans="1:4" x14ac:dyDescent="0.35">
      <c r="A209" t="s">
        <v>4</v>
      </c>
      <c r="B209" t="s">
        <v>400</v>
      </c>
      <c r="C209" t="s">
        <v>401</v>
      </c>
      <c r="D209" t="s">
        <v>7</v>
      </c>
    </row>
    <row r="210" spans="1:4" x14ac:dyDescent="0.35">
      <c r="A210" t="s">
        <v>4</v>
      </c>
      <c r="B210" t="s">
        <v>402</v>
      </c>
      <c r="C210" t="s">
        <v>403</v>
      </c>
      <c r="D210" t="s">
        <v>46</v>
      </c>
    </row>
    <row r="211" spans="1:4" x14ac:dyDescent="0.35">
      <c r="A211" t="s">
        <v>4</v>
      </c>
      <c r="B211" t="s">
        <v>404</v>
      </c>
      <c r="C211" t="s">
        <v>405</v>
      </c>
      <c r="D211" t="s">
        <v>245</v>
      </c>
    </row>
    <row r="212" spans="1:4" x14ac:dyDescent="0.35">
      <c r="A212" t="s">
        <v>4</v>
      </c>
      <c r="B212" t="s">
        <v>406</v>
      </c>
      <c r="C212" t="s">
        <v>407</v>
      </c>
      <c r="D212" t="s">
        <v>7</v>
      </c>
    </row>
    <row r="213" spans="1:4" x14ac:dyDescent="0.35">
      <c r="A213" t="s">
        <v>4</v>
      </c>
      <c r="B213" t="s">
        <v>406</v>
      </c>
      <c r="C213" t="s">
        <v>408</v>
      </c>
      <c r="D213" t="s">
        <v>7</v>
      </c>
    </row>
    <row r="214" spans="1:4" x14ac:dyDescent="0.35">
      <c r="A214" t="s">
        <v>4</v>
      </c>
      <c r="B214" t="s">
        <v>409</v>
      </c>
      <c r="C214" t="s">
        <v>410</v>
      </c>
      <c r="D214" t="s">
        <v>7</v>
      </c>
    </row>
    <row r="215" spans="1:4" x14ac:dyDescent="0.35">
      <c r="A215" t="s">
        <v>4</v>
      </c>
      <c r="B215" t="s">
        <v>411</v>
      </c>
      <c r="C215" t="s">
        <v>412</v>
      </c>
      <c r="D215" t="s">
        <v>7</v>
      </c>
    </row>
    <row r="216" spans="1:4" x14ac:dyDescent="0.35">
      <c r="A216" t="s">
        <v>4</v>
      </c>
      <c r="B216" t="s">
        <v>413</v>
      </c>
      <c r="C216" t="s">
        <v>414</v>
      </c>
      <c r="D216" t="s">
        <v>7</v>
      </c>
    </row>
    <row r="217" spans="1:4" x14ac:dyDescent="0.35">
      <c r="A217" t="s">
        <v>4</v>
      </c>
      <c r="B217" t="s">
        <v>413</v>
      </c>
      <c r="C217" t="s">
        <v>415</v>
      </c>
      <c r="D217" t="s">
        <v>7</v>
      </c>
    </row>
    <row r="218" spans="1:4" x14ac:dyDescent="0.35">
      <c r="A218" t="s">
        <v>4</v>
      </c>
      <c r="B218" t="s">
        <v>413</v>
      </c>
      <c r="C218" t="s">
        <v>416</v>
      </c>
      <c r="D218" t="s">
        <v>417</v>
      </c>
    </row>
    <row r="219" spans="1:4" x14ac:dyDescent="0.35">
      <c r="A219" t="s">
        <v>4</v>
      </c>
      <c r="B219" t="s">
        <v>413</v>
      </c>
      <c r="C219" s="1" t="s">
        <v>418</v>
      </c>
      <c r="D219" t="s">
        <v>197</v>
      </c>
    </row>
    <row r="220" spans="1:4" x14ac:dyDescent="0.35">
      <c r="A220" t="s">
        <v>4</v>
      </c>
      <c r="B220" t="s">
        <v>419</v>
      </c>
      <c r="C220" t="s">
        <v>420</v>
      </c>
      <c r="D220" t="s">
        <v>421</v>
      </c>
    </row>
    <row r="221" spans="1:4" x14ac:dyDescent="0.35">
      <c r="A221" t="s">
        <v>4</v>
      </c>
      <c r="B221" t="s">
        <v>422</v>
      </c>
      <c r="C221" t="s">
        <v>423</v>
      </c>
      <c r="D221" t="s">
        <v>424</v>
      </c>
    </row>
    <row r="222" spans="1:4" x14ac:dyDescent="0.35">
      <c r="A222" t="s">
        <v>4</v>
      </c>
      <c r="B222" t="s">
        <v>425</v>
      </c>
      <c r="C222" t="s">
        <v>426</v>
      </c>
      <c r="D222" t="s">
        <v>134</v>
      </c>
    </row>
    <row r="223" spans="1:4" x14ac:dyDescent="0.35">
      <c r="A223" t="s">
        <v>4</v>
      </c>
      <c r="B223" t="s">
        <v>427</v>
      </c>
      <c r="C223" t="s">
        <v>428</v>
      </c>
      <c r="D223" t="s">
        <v>7</v>
      </c>
    </row>
    <row r="224" spans="1:4" x14ac:dyDescent="0.35">
      <c r="A224" t="s">
        <v>4</v>
      </c>
      <c r="B224" t="s">
        <v>427</v>
      </c>
      <c r="C224" t="s">
        <v>429</v>
      </c>
      <c r="D224" t="s">
        <v>7</v>
      </c>
    </row>
    <row r="225" spans="1:4" x14ac:dyDescent="0.35">
      <c r="A225" t="s">
        <v>4</v>
      </c>
      <c r="B225" t="s">
        <v>430</v>
      </c>
      <c r="C225" t="s">
        <v>431</v>
      </c>
      <c r="D225" t="s">
        <v>432</v>
      </c>
    </row>
    <row r="226" spans="1:4" x14ac:dyDescent="0.35">
      <c r="A226" t="s">
        <v>4</v>
      </c>
      <c r="B226" t="s">
        <v>433</v>
      </c>
      <c r="C226" t="s">
        <v>434</v>
      </c>
      <c r="D226" t="s">
        <v>7</v>
      </c>
    </row>
    <row r="227" spans="1:4" x14ac:dyDescent="0.35">
      <c r="A227" t="s">
        <v>4</v>
      </c>
      <c r="B227" t="s">
        <v>433</v>
      </c>
      <c r="C227" t="s">
        <v>435</v>
      </c>
      <c r="D227" t="s">
        <v>67</v>
      </c>
    </row>
    <row r="228" spans="1:4" x14ac:dyDescent="0.35">
      <c r="A228" t="s">
        <v>4</v>
      </c>
      <c r="B228" t="s">
        <v>433</v>
      </c>
      <c r="C228" t="s">
        <v>436</v>
      </c>
      <c r="D228" t="s">
        <v>7</v>
      </c>
    </row>
    <row r="229" spans="1:4" x14ac:dyDescent="0.35">
      <c r="A229" t="s">
        <v>4</v>
      </c>
      <c r="B229" t="s">
        <v>433</v>
      </c>
      <c r="C229" t="s">
        <v>437</v>
      </c>
      <c r="D229" t="s">
        <v>7</v>
      </c>
    </row>
    <row r="230" spans="1:4" x14ac:dyDescent="0.35">
      <c r="A230" t="s">
        <v>4</v>
      </c>
      <c r="B230" t="s">
        <v>433</v>
      </c>
      <c r="C230" t="s">
        <v>438</v>
      </c>
      <c r="D230" t="s">
        <v>7</v>
      </c>
    </row>
    <row r="231" spans="1:4" x14ac:dyDescent="0.35">
      <c r="A231" t="s">
        <v>4</v>
      </c>
      <c r="B231" t="s">
        <v>433</v>
      </c>
      <c r="C231" t="s">
        <v>439</v>
      </c>
      <c r="D231" t="s">
        <v>440</v>
      </c>
    </row>
    <row r="232" spans="1:4" x14ac:dyDescent="0.35">
      <c r="A232" t="s">
        <v>4</v>
      </c>
      <c r="B232" t="s">
        <v>433</v>
      </c>
      <c r="C232" t="s">
        <v>441</v>
      </c>
      <c r="D232" t="s">
        <v>442</v>
      </c>
    </row>
    <row r="233" spans="1:4" x14ac:dyDescent="0.35">
      <c r="A233" t="s">
        <v>4</v>
      </c>
      <c r="B233" t="s">
        <v>433</v>
      </c>
      <c r="C233" t="s">
        <v>443</v>
      </c>
      <c r="D233" t="s">
        <v>442</v>
      </c>
    </row>
    <row r="234" spans="1:4" x14ac:dyDescent="0.35">
      <c r="A234" t="s">
        <v>4</v>
      </c>
      <c r="B234" t="s">
        <v>433</v>
      </c>
      <c r="C234" t="s">
        <v>444</v>
      </c>
      <c r="D234" t="s">
        <v>7</v>
      </c>
    </row>
    <row r="235" spans="1:4" x14ac:dyDescent="0.35">
      <c r="A235" t="s">
        <v>4</v>
      </c>
      <c r="B235" t="s">
        <v>445</v>
      </c>
      <c r="C235" t="s">
        <v>446</v>
      </c>
      <c r="D235" t="s">
        <v>7</v>
      </c>
    </row>
    <row r="236" spans="1:4" x14ac:dyDescent="0.35">
      <c r="A236" t="s">
        <v>4</v>
      </c>
      <c r="B236" t="s">
        <v>445</v>
      </c>
      <c r="C236" t="s">
        <v>447</v>
      </c>
      <c r="D236" t="s">
        <v>151</v>
      </c>
    </row>
    <row r="237" spans="1:4" x14ac:dyDescent="0.35">
      <c r="A237" t="s">
        <v>4</v>
      </c>
      <c r="B237" t="s">
        <v>448</v>
      </c>
      <c r="C237" t="s">
        <v>449</v>
      </c>
      <c r="D237" t="s">
        <v>7</v>
      </c>
    </row>
    <row r="238" spans="1:4" x14ac:dyDescent="0.35">
      <c r="A238" t="s">
        <v>4</v>
      </c>
      <c r="B238" t="s">
        <v>448</v>
      </c>
      <c r="C238" t="s">
        <v>450</v>
      </c>
      <c r="D238" t="s">
        <v>7</v>
      </c>
    </row>
    <row r="239" spans="1:4" x14ac:dyDescent="0.35">
      <c r="A239" t="s">
        <v>4</v>
      </c>
      <c r="B239" t="s">
        <v>451</v>
      </c>
      <c r="C239" t="s">
        <v>452</v>
      </c>
      <c r="D239" t="s">
        <v>46</v>
      </c>
    </row>
    <row r="240" spans="1:4" x14ac:dyDescent="0.35">
      <c r="A240" t="s">
        <v>4</v>
      </c>
      <c r="B240" t="s">
        <v>451</v>
      </c>
      <c r="C240" t="s">
        <v>453</v>
      </c>
      <c r="D240" t="s">
        <v>7</v>
      </c>
    </row>
    <row r="241" spans="1:4" x14ac:dyDescent="0.35">
      <c r="A241" t="s">
        <v>4</v>
      </c>
      <c r="B241" t="s">
        <v>451</v>
      </c>
      <c r="C241" t="s">
        <v>454</v>
      </c>
      <c r="D241" t="s">
        <v>7</v>
      </c>
    </row>
    <row r="242" spans="1:4" x14ac:dyDescent="0.35">
      <c r="A242" t="s">
        <v>4</v>
      </c>
      <c r="B242" t="s">
        <v>455</v>
      </c>
      <c r="C242" t="s">
        <v>456</v>
      </c>
      <c r="D242" t="s">
        <v>457</v>
      </c>
    </row>
    <row r="243" spans="1:4" x14ac:dyDescent="0.35">
      <c r="A243" t="s">
        <v>4</v>
      </c>
      <c r="B243" t="s">
        <v>455</v>
      </c>
      <c r="C243" t="s">
        <v>458</v>
      </c>
      <c r="D243" t="s">
        <v>7</v>
      </c>
    </row>
    <row r="244" spans="1:4" x14ac:dyDescent="0.35">
      <c r="A244" t="s">
        <v>4</v>
      </c>
      <c r="B244" t="s">
        <v>455</v>
      </c>
      <c r="C244" t="s">
        <v>459</v>
      </c>
      <c r="D244" t="s">
        <v>7</v>
      </c>
    </row>
    <row r="245" spans="1:4" x14ac:dyDescent="0.35">
      <c r="A245" t="s">
        <v>4</v>
      </c>
      <c r="B245" t="s">
        <v>460</v>
      </c>
      <c r="C245" t="s">
        <v>461</v>
      </c>
      <c r="D245" t="s">
        <v>218</v>
      </c>
    </row>
    <row r="246" spans="1:4" x14ac:dyDescent="0.35">
      <c r="A246" t="s">
        <v>462</v>
      </c>
      <c r="B246" t="s">
        <v>463</v>
      </c>
      <c r="C246" t="s">
        <v>464</v>
      </c>
      <c r="D246" t="s">
        <v>465</v>
      </c>
    </row>
    <row r="247" spans="1:4" x14ac:dyDescent="0.35">
      <c r="A247" t="s">
        <v>462</v>
      </c>
      <c r="B247" t="s">
        <v>466</v>
      </c>
      <c r="C247" t="s">
        <v>467</v>
      </c>
      <c r="D247" t="s">
        <v>468</v>
      </c>
    </row>
    <row r="248" spans="1:4" x14ac:dyDescent="0.35">
      <c r="A248" t="s">
        <v>462</v>
      </c>
      <c r="B248" t="s">
        <v>469</v>
      </c>
      <c r="C248" t="s">
        <v>470</v>
      </c>
      <c r="D248" t="s">
        <v>471</v>
      </c>
    </row>
    <row r="249" spans="1:4" x14ac:dyDescent="0.35">
      <c r="A249" t="s">
        <v>462</v>
      </c>
      <c r="B249" t="s">
        <v>472</v>
      </c>
      <c r="C249" t="s">
        <v>473</v>
      </c>
      <c r="D249" t="s">
        <v>7</v>
      </c>
    </row>
    <row r="250" spans="1:4" x14ac:dyDescent="0.35">
      <c r="A250" t="s">
        <v>462</v>
      </c>
      <c r="B250" t="s">
        <v>472</v>
      </c>
      <c r="C250" t="s">
        <v>474</v>
      </c>
      <c r="D250" t="s">
        <v>7</v>
      </c>
    </row>
    <row r="251" spans="1:4" x14ac:dyDescent="0.35">
      <c r="A251" t="s">
        <v>462</v>
      </c>
      <c r="B251" t="s">
        <v>475</v>
      </c>
      <c r="C251" t="s">
        <v>476</v>
      </c>
      <c r="D251" t="s">
        <v>7</v>
      </c>
    </row>
    <row r="252" spans="1:4" x14ac:dyDescent="0.35">
      <c r="A252" t="s">
        <v>462</v>
      </c>
      <c r="B252" t="s">
        <v>477</v>
      </c>
      <c r="C252" t="s">
        <v>478</v>
      </c>
      <c r="D252" t="s">
        <v>7</v>
      </c>
    </row>
    <row r="253" spans="1:4" x14ac:dyDescent="0.35">
      <c r="A253" t="s">
        <v>462</v>
      </c>
      <c r="B253" t="s">
        <v>479</v>
      </c>
      <c r="C253" t="s">
        <v>480</v>
      </c>
      <c r="D253" t="s">
        <v>481</v>
      </c>
    </row>
    <row r="254" spans="1:4" x14ac:dyDescent="0.35">
      <c r="A254" t="s">
        <v>462</v>
      </c>
      <c r="B254" t="s">
        <v>482</v>
      </c>
      <c r="C254" s="1" t="s">
        <v>483</v>
      </c>
      <c r="D254" t="s">
        <v>484</v>
      </c>
    </row>
    <row r="255" spans="1:4" x14ac:dyDescent="0.35">
      <c r="A255" t="s">
        <v>462</v>
      </c>
      <c r="B255" t="s">
        <v>485</v>
      </c>
      <c r="C255" t="s">
        <v>486</v>
      </c>
      <c r="D255" t="s">
        <v>7</v>
      </c>
    </row>
    <row r="256" spans="1:4" x14ac:dyDescent="0.35">
      <c r="A256" t="s">
        <v>462</v>
      </c>
      <c r="B256" t="s">
        <v>487</v>
      </c>
      <c r="C256" t="s">
        <v>488</v>
      </c>
      <c r="D256" t="s">
        <v>7</v>
      </c>
    </row>
    <row r="257" spans="1:4" x14ac:dyDescent="0.35">
      <c r="A257" t="s">
        <v>462</v>
      </c>
      <c r="B257" t="s">
        <v>489</v>
      </c>
      <c r="C257" t="s">
        <v>490</v>
      </c>
      <c r="D257" t="s">
        <v>7</v>
      </c>
    </row>
    <row r="258" spans="1:4" x14ac:dyDescent="0.35">
      <c r="A258" t="s">
        <v>462</v>
      </c>
      <c r="B258" t="s">
        <v>491</v>
      </c>
      <c r="C258" t="s">
        <v>492</v>
      </c>
      <c r="D258" t="s">
        <v>484</v>
      </c>
    </row>
    <row r="259" spans="1:4" x14ac:dyDescent="0.35">
      <c r="A259" t="s">
        <v>462</v>
      </c>
      <c r="B259" t="s">
        <v>493</v>
      </c>
      <c r="C259" t="s">
        <v>494</v>
      </c>
      <c r="D259" t="s">
        <v>484</v>
      </c>
    </row>
    <row r="260" spans="1:4" x14ac:dyDescent="0.35">
      <c r="A260" t="s">
        <v>462</v>
      </c>
      <c r="B260" t="s">
        <v>495</v>
      </c>
      <c r="C260" t="s">
        <v>496</v>
      </c>
      <c r="D260" t="s">
        <v>497</v>
      </c>
    </row>
    <row r="261" spans="1:4" x14ac:dyDescent="0.35">
      <c r="A261" t="s">
        <v>462</v>
      </c>
      <c r="B261" t="s">
        <v>498</v>
      </c>
      <c r="C261" t="s">
        <v>499</v>
      </c>
      <c r="D261" t="s">
        <v>500</v>
      </c>
    </row>
    <row r="262" spans="1:4" x14ac:dyDescent="0.35">
      <c r="A262" t="s">
        <v>462</v>
      </c>
      <c r="B262" t="s">
        <v>501</v>
      </c>
      <c r="C262" t="s">
        <v>502</v>
      </c>
      <c r="D262" t="s">
        <v>503</v>
      </c>
    </row>
    <row r="263" spans="1:4" x14ac:dyDescent="0.35">
      <c r="A263" t="s">
        <v>462</v>
      </c>
      <c r="B263" t="s">
        <v>504</v>
      </c>
      <c r="C263" t="s">
        <v>505</v>
      </c>
      <c r="D263" t="s">
        <v>506</v>
      </c>
    </row>
    <row r="264" spans="1:4" x14ac:dyDescent="0.35">
      <c r="A264" t="s">
        <v>462</v>
      </c>
      <c r="B264" t="s">
        <v>507</v>
      </c>
      <c r="C264" t="s">
        <v>508</v>
      </c>
      <c r="D264" t="s">
        <v>506</v>
      </c>
    </row>
    <row r="265" spans="1:4" x14ac:dyDescent="0.35">
      <c r="A265" t="s">
        <v>462</v>
      </c>
      <c r="B265" t="s">
        <v>509</v>
      </c>
      <c r="C265" t="s">
        <v>510</v>
      </c>
      <c r="D265" t="s">
        <v>511</v>
      </c>
    </row>
    <row r="266" spans="1:4" x14ac:dyDescent="0.35">
      <c r="A266" t="s">
        <v>462</v>
      </c>
      <c r="B266" t="s">
        <v>512</v>
      </c>
      <c r="C266" t="s">
        <v>513</v>
      </c>
      <c r="D266" t="s">
        <v>514</v>
      </c>
    </row>
    <row r="267" spans="1:4" x14ac:dyDescent="0.35">
      <c r="A267" t="s">
        <v>462</v>
      </c>
      <c r="B267" t="s">
        <v>515</v>
      </c>
      <c r="C267" t="s">
        <v>516</v>
      </c>
      <c r="D267" t="s">
        <v>7</v>
      </c>
    </row>
    <row r="268" spans="1:4" x14ac:dyDescent="0.35">
      <c r="A268" t="s">
        <v>462</v>
      </c>
      <c r="B268" t="s">
        <v>517</v>
      </c>
      <c r="C268" t="s">
        <v>518</v>
      </c>
      <c r="D268" t="s">
        <v>7</v>
      </c>
    </row>
    <row r="269" spans="1:4" x14ac:dyDescent="0.35">
      <c r="A269" t="s">
        <v>462</v>
      </c>
      <c r="B269" t="s">
        <v>517</v>
      </c>
      <c r="C269" t="s">
        <v>519</v>
      </c>
      <c r="D269" t="s">
        <v>7</v>
      </c>
    </row>
    <row r="270" spans="1:4" x14ac:dyDescent="0.35">
      <c r="A270" t="s">
        <v>462</v>
      </c>
      <c r="B270" t="s">
        <v>520</v>
      </c>
      <c r="C270" t="s">
        <v>521</v>
      </c>
      <c r="D270" t="s">
        <v>522</v>
      </c>
    </row>
    <row r="271" spans="1:4" x14ac:dyDescent="0.35">
      <c r="A271" t="s">
        <v>462</v>
      </c>
      <c r="B271" t="s">
        <v>523</v>
      </c>
      <c r="C271" t="s">
        <v>524</v>
      </c>
      <c r="D271" t="s">
        <v>525</v>
      </c>
    </row>
    <row r="272" spans="1:4" x14ac:dyDescent="0.35">
      <c r="A272" t="s">
        <v>462</v>
      </c>
      <c r="B272" t="s">
        <v>526</v>
      </c>
      <c r="C272" t="s">
        <v>527</v>
      </c>
      <c r="D272" t="s">
        <v>528</v>
      </c>
    </row>
    <row r="273" spans="1:4" x14ac:dyDescent="0.35">
      <c r="A273" t="s">
        <v>462</v>
      </c>
      <c r="B273" t="s">
        <v>529</v>
      </c>
      <c r="C273" t="s">
        <v>530</v>
      </c>
      <c r="D273" t="s">
        <v>525</v>
      </c>
    </row>
    <row r="274" spans="1:4" x14ac:dyDescent="0.35">
      <c r="A274" t="s">
        <v>462</v>
      </c>
      <c r="B274" t="s">
        <v>531</v>
      </c>
      <c r="C274" t="s">
        <v>532</v>
      </c>
      <c r="D274" t="s">
        <v>7</v>
      </c>
    </row>
    <row r="275" spans="1:4" x14ac:dyDescent="0.35">
      <c r="A275" t="s">
        <v>462</v>
      </c>
      <c r="B275" t="s">
        <v>533</v>
      </c>
      <c r="C275" t="s">
        <v>534</v>
      </c>
      <c r="D275" t="s">
        <v>7</v>
      </c>
    </row>
    <row r="276" spans="1:4" x14ac:dyDescent="0.35">
      <c r="A276" t="s">
        <v>462</v>
      </c>
      <c r="B276" t="s">
        <v>535</v>
      </c>
      <c r="C276" t="s">
        <v>536</v>
      </c>
      <c r="D276" t="s">
        <v>468</v>
      </c>
    </row>
    <row r="277" spans="1:4" x14ac:dyDescent="0.35">
      <c r="A277" t="s">
        <v>462</v>
      </c>
      <c r="B277" t="s">
        <v>537</v>
      </c>
      <c r="C277" t="s">
        <v>538</v>
      </c>
      <c r="D277" t="s">
        <v>7</v>
      </c>
    </row>
    <row r="278" spans="1:4" x14ac:dyDescent="0.35">
      <c r="A278" t="s">
        <v>462</v>
      </c>
      <c r="B278" t="s">
        <v>537</v>
      </c>
      <c r="C278" t="s">
        <v>539</v>
      </c>
      <c r="D278" t="s">
        <v>7</v>
      </c>
    </row>
    <row r="279" spans="1:4" x14ac:dyDescent="0.35">
      <c r="A279" t="s">
        <v>462</v>
      </c>
      <c r="B279" t="s">
        <v>540</v>
      </c>
      <c r="C279" t="s">
        <v>541</v>
      </c>
      <c r="D279" t="s">
        <v>542</v>
      </c>
    </row>
    <row r="280" spans="1:4" x14ac:dyDescent="0.35">
      <c r="A280" t="s">
        <v>462</v>
      </c>
      <c r="B280" t="s">
        <v>543</v>
      </c>
      <c r="C280" t="s">
        <v>544</v>
      </c>
      <c r="D280" t="s">
        <v>7</v>
      </c>
    </row>
    <row r="281" spans="1:4" x14ac:dyDescent="0.35">
      <c r="A281" t="s">
        <v>462</v>
      </c>
      <c r="B281" t="s">
        <v>545</v>
      </c>
      <c r="C281" t="s">
        <v>546</v>
      </c>
      <c r="D281" t="s">
        <v>547</v>
      </c>
    </row>
    <row r="282" spans="1:4" x14ac:dyDescent="0.35">
      <c r="A282" t="s">
        <v>462</v>
      </c>
      <c r="B282" t="s">
        <v>548</v>
      </c>
      <c r="C282" t="s">
        <v>549</v>
      </c>
      <c r="D282" t="s">
        <v>7</v>
      </c>
    </row>
    <row r="283" spans="1:4" x14ac:dyDescent="0.35">
      <c r="A283" t="s">
        <v>462</v>
      </c>
      <c r="B283" t="s">
        <v>550</v>
      </c>
      <c r="C283" t="s">
        <v>551</v>
      </c>
      <c r="D283" t="s">
        <v>552</v>
      </c>
    </row>
    <row r="284" spans="1:4" x14ac:dyDescent="0.35">
      <c r="A284" t="s">
        <v>462</v>
      </c>
      <c r="B284" t="s">
        <v>553</v>
      </c>
      <c r="C284" t="s">
        <v>554</v>
      </c>
      <c r="D284" t="s">
        <v>7</v>
      </c>
    </row>
    <row r="285" spans="1:4" x14ac:dyDescent="0.35">
      <c r="A285" t="s">
        <v>462</v>
      </c>
      <c r="B285" t="s">
        <v>555</v>
      </c>
      <c r="C285" t="s">
        <v>556</v>
      </c>
      <c r="D285" t="s">
        <v>522</v>
      </c>
    </row>
    <row r="286" spans="1:4" x14ac:dyDescent="0.35">
      <c r="A286" t="s">
        <v>462</v>
      </c>
      <c r="B286" t="s">
        <v>557</v>
      </c>
      <c r="C286" t="s">
        <v>558</v>
      </c>
      <c r="D286" t="s">
        <v>7</v>
      </c>
    </row>
    <row r="287" spans="1:4" x14ac:dyDescent="0.35">
      <c r="A287" t="s">
        <v>462</v>
      </c>
      <c r="B287" t="s">
        <v>557</v>
      </c>
      <c r="C287" t="s">
        <v>559</v>
      </c>
      <c r="D287" t="s">
        <v>7</v>
      </c>
    </row>
    <row r="288" spans="1:4" x14ac:dyDescent="0.35">
      <c r="A288" t="s">
        <v>462</v>
      </c>
      <c r="B288" t="s">
        <v>560</v>
      </c>
      <c r="C288" t="s">
        <v>561</v>
      </c>
      <c r="D288" t="s">
        <v>7</v>
      </c>
    </row>
    <row r="289" spans="1:4" x14ac:dyDescent="0.35">
      <c r="A289" t="s">
        <v>462</v>
      </c>
      <c r="B289" t="s">
        <v>562</v>
      </c>
      <c r="C289" t="s">
        <v>563</v>
      </c>
      <c r="D289" t="s">
        <v>7</v>
      </c>
    </row>
    <row r="290" spans="1:4" x14ac:dyDescent="0.35">
      <c r="A290" t="s">
        <v>462</v>
      </c>
      <c r="B290" t="s">
        <v>562</v>
      </c>
      <c r="C290" t="s">
        <v>564</v>
      </c>
      <c r="D290" t="s">
        <v>7</v>
      </c>
    </row>
    <row r="291" spans="1:4" x14ac:dyDescent="0.35">
      <c r="A291" t="s">
        <v>462</v>
      </c>
      <c r="B291" t="s">
        <v>565</v>
      </c>
      <c r="C291" t="s">
        <v>566</v>
      </c>
      <c r="D291" t="s">
        <v>567</v>
      </c>
    </row>
    <row r="292" spans="1:4" x14ac:dyDescent="0.35">
      <c r="A292" t="s">
        <v>462</v>
      </c>
      <c r="B292" t="s">
        <v>568</v>
      </c>
      <c r="C292" t="s">
        <v>569</v>
      </c>
      <c r="D292" t="s">
        <v>570</v>
      </c>
    </row>
    <row r="293" spans="1:4" x14ac:dyDescent="0.35">
      <c r="A293" t="s">
        <v>462</v>
      </c>
      <c r="B293" t="s">
        <v>568</v>
      </c>
      <c r="C293" t="s">
        <v>571</v>
      </c>
      <c r="D293" t="s">
        <v>570</v>
      </c>
    </row>
    <row r="294" spans="1:4" x14ac:dyDescent="0.35">
      <c r="A294" t="s">
        <v>462</v>
      </c>
      <c r="B294" t="s">
        <v>572</v>
      </c>
      <c r="C294" t="s">
        <v>573</v>
      </c>
      <c r="D294" t="s">
        <v>7</v>
      </c>
    </row>
    <row r="295" spans="1:4" x14ac:dyDescent="0.35">
      <c r="A295" t="s">
        <v>462</v>
      </c>
      <c r="B295" t="s">
        <v>574</v>
      </c>
      <c r="C295" t="s">
        <v>575</v>
      </c>
      <c r="D295" t="s">
        <v>506</v>
      </c>
    </row>
    <row r="296" spans="1:4" x14ac:dyDescent="0.35">
      <c r="A296" t="s">
        <v>462</v>
      </c>
      <c r="B296" t="s">
        <v>576</v>
      </c>
      <c r="C296" t="s">
        <v>577</v>
      </c>
      <c r="D296" t="s">
        <v>578</v>
      </c>
    </row>
    <row r="297" spans="1:4" x14ac:dyDescent="0.35">
      <c r="A297" t="s">
        <v>462</v>
      </c>
      <c r="B297" t="s">
        <v>579</v>
      </c>
      <c r="C297" t="s">
        <v>580</v>
      </c>
      <c r="D297" t="s">
        <v>581</v>
      </c>
    </row>
    <row r="298" spans="1:4" x14ac:dyDescent="0.35">
      <c r="A298" t="s">
        <v>462</v>
      </c>
      <c r="B298" t="s">
        <v>582</v>
      </c>
      <c r="C298" t="s">
        <v>583</v>
      </c>
      <c r="D298" t="s">
        <v>7</v>
      </c>
    </row>
    <row r="299" spans="1:4" x14ac:dyDescent="0.35">
      <c r="A299" t="s">
        <v>462</v>
      </c>
      <c r="B299" t="s">
        <v>582</v>
      </c>
      <c r="C299" t="s">
        <v>584</v>
      </c>
      <c r="D299" t="s">
        <v>547</v>
      </c>
    </row>
    <row r="300" spans="1:4" x14ac:dyDescent="0.35">
      <c r="A300" t="s">
        <v>462</v>
      </c>
      <c r="B300" t="s">
        <v>585</v>
      </c>
      <c r="C300" t="s">
        <v>586</v>
      </c>
      <c r="D300" t="s">
        <v>587</v>
      </c>
    </row>
    <row r="301" spans="1:4" x14ac:dyDescent="0.35">
      <c r="A301" t="s">
        <v>462</v>
      </c>
      <c r="B301" t="s">
        <v>588</v>
      </c>
      <c r="C301" t="s">
        <v>589</v>
      </c>
      <c r="D301" t="s">
        <v>590</v>
      </c>
    </row>
    <row r="302" spans="1:4" x14ac:dyDescent="0.35">
      <c r="A302" t="s">
        <v>462</v>
      </c>
      <c r="B302" t="s">
        <v>591</v>
      </c>
      <c r="C302" t="s">
        <v>592</v>
      </c>
      <c r="D302" t="s">
        <v>593</v>
      </c>
    </row>
    <row r="303" spans="1:4" x14ac:dyDescent="0.35">
      <c r="A303" t="s">
        <v>462</v>
      </c>
      <c r="B303" t="s">
        <v>594</v>
      </c>
      <c r="C303" t="s">
        <v>595</v>
      </c>
      <c r="D303" t="s">
        <v>596</v>
      </c>
    </row>
    <row r="304" spans="1:4" x14ac:dyDescent="0.35">
      <c r="A304" t="s">
        <v>462</v>
      </c>
      <c r="B304" t="s">
        <v>594</v>
      </c>
      <c r="C304" t="s">
        <v>597</v>
      </c>
      <c r="D304" t="s">
        <v>7</v>
      </c>
    </row>
    <row r="305" spans="1:4" x14ac:dyDescent="0.35">
      <c r="A305" t="s">
        <v>462</v>
      </c>
      <c r="B305" t="s">
        <v>598</v>
      </c>
      <c r="C305" t="s">
        <v>599</v>
      </c>
      <c r="D305" t="s">
        <v>600</v>
      </c>
    </row>
    <row r="306" spans="1:4" x14ac:dyDescent="0.35">
      <c r="A306" t="s">
        <v>462</v>
      </c>
      <c r="B306" t="s">
        <v>598</v>
      </c>
      <c r="C306" t="s">
        <v>601</v>
      </c>
      <c r="D306" t="s">
        <v>600</v>
      </c>
    </row>
    <row r="307" spans="1:4" x14ac:dyDescent="0.35">
      <c r="A307" t="s">
        <v>462</v>
      </c>
      <c r="B307" t="s">
        <v>602</v>
      </c>
      <c r="C307" t="s">
        <v>603</v>
      </c>
      <c r="D307" t="s">
        <v>604</v>
      </c>
    </row>
    <row r="308" spans="1:4" x14ac:dyDescent="0.35">
      <c r="A308" t="s">
        <v>462</v>
      </c>
      <c r="B308" t="s">
        <v>605</v>
      </c>
      <c r="C308" t="s">
        <v>606</v>
      </c>
      <c r="D308" t="s">
        <v>7</v>
      </c>
    </row>
    <row r="309" spans="1:4" x14ac:dyDescent="0.35">
      <c r="A309" t="s">
        <v>462</v>
      </c>
      <c r="B309" t="s">
        <v>607</v>
      </c>
      <c r="C309" t="s">
        <v>608</v>
      </c>
      <c r="D309" t="s">
        <v>7</v>
      </c>
    </row>
    <row r="310" spans="1:4" x14ac:dyDescent="0.35">
      <c r="A310" t="s">
        <v>462</v>
      </c>
      <c r="B310" t="s">
        <v>609</v>
      </c>
      <c r="C310" t="s">
        <v>610</v>
      </c>
      <c r="D310" t="s">
        <v>7</v>
      </c>
    </row>
    <row r="311" spans="1:4" x14ac:dyDescent="0.35">
      <c r="A311" t="s">
        <v>462</v>
      </c>
      <c r="B311" t="s">
        <v>611</v>
      </c>
      <c r="C311" t="s">
        <v>569</v>
      </c>
      <c r="D311" t="s">
        <v>570</v>
      </c>
    </row>
    <row r="312" spans="1:4" x14ac:dyDescent="0.35">
      <c r="A312" t="s">
        <v>462</v>
      </c>
      <c r="B312" t="s">
        <v>612</v>
      </c>
      <c r="C312" t="s">
        <v>610</v>
      </c>
      <c r="D312" t="s">
        <v>7</v>
      </c>
    </row>
    <row r="313" spans="1:4" x14ac:dyDescent="0.35">
      <c r="A313" t="s">
        <v>462</v>
      </c>
      <c r="B313" t="s">
        <v>613</v>
      </c>
      <c r="C313" t="s">
        <v>614</v>
      </c>
      <c r="D313" t="s">
        <v>7</v>
      </c>
    </row>
    <row r="314" spans="1:4" x14ac:dyDescent="0.35">
      <c r="A314" t="s">
        <v>462</v>
      </c>
      <c r="B314" t="s">
        <v>615</v>
      </c>
      <c r="C314" t="s">
        <v>616</v>
      </c>
      <c r="D314" t="s">
        <v>617</v>
      </c>
    </row>
    <row r="315" spans="1:4" x14ac:dyDescent="0.35">
      <c r="A315" t="s">
        <v>462</v>
      </c>
      <c r="B315" t="s">
        <v>618</v>
      </c>
      <c r="C315" t="s">
        <v>619</v>
      </c>
      <c r="D315" t="s">
        <v>7</v>
      </c>
    </row>
    <row r="316" spans="1:4" x14ac:dyDescent="0.35">
      <c r="A316" t="s">
        <v>462</v>
      </c>
      <c r="B316" t="s">
        <v>618</v>
      </c>
      <c r="C316" t="s">
        <v>620</v>
      </c>
      <c r="D316" t="s">
        <v>7</v>
      </c>
    </row>
    <row r="317" spans="1:4" x14ac:dyDescent="0.35">
      <c r="A317" t="s">
        <v>462</v>
      </c>
      <c r="B317" t="s">
        <v>621</v>
      </c>
      <c r="C317" t="s">
        <v>622</v>
      </c>
      <c r="D317" t="s">
        <v>547</v>
      </c>
    </row>
    <row r="318" spans="1:4" x14ac:dyDescent="0.35">
      <c r="A318" t="s">
        <v>462</v>
      </c>
      <c r="B318" t="s">
        <v>623</v>
      </c>
      <c r="C318" t="s">
        <v>624</v>
      </c>
      <c r="D318" t="s">
        <v>7</v>
      </c>
    </row>
    <row r="319" spans="1:4" x14ac:dyDescent="0.35">
      <c r="A319" t="s">
        <v>462</v>
      </c>
      <c r="B319" t="s">
        <v>623</v>
      </c>
      <c r="C319" t="s">
        <v>625</v>
      </c>
      <c r="D319" t="s">
        <v>7</v>
      </c>
    </row>
    <row r="320" spans="1:4" x14ac:dyDescent="0.35">
      <c r="A320" t="s">
        <v>462</v>
      </c>
      <c r="B320" t="s">
        <v>623</v>
      </c>
      <c r="C320" t="s">
        <v>626</v>
      </c>
      <c r="D320" t="s">
        <v>7</v>
      </c>
    </row>
    <row r="321" spans="1:4" x14ac:dyDescent="0.35">
      <c r="A321" t="s">
        <v>462</v>
      </c>
      <c r="B321" t="s">
        <v>627</v>
      </c>
      <c r="C321" t="s">
        <v>628</v>
      </c>
      <c r="D321" t="s">
        <v>7</v>
      </c>
    </row>
    <row r="322" spans="1:4" x14ac:dyDescent="0.35">
      <c r="A322" t="s">
        <v>462</v>
      </c>
      <c r="B322" t="s">
        <v>627</v>
      </c>
      <c r="C322" t="s">
        <v>629</v>
      </c>
      <c r="D322" t="s">
        <v>7</v>
      </c>
    </row>
    <row r="323" spans="1:4" x14ac:dyDescent="0.35">
      <c r="A323" t="s">
        <v>462</v>
      </c>
      <c r="B323" t="s">
        <v>627</v>
      </c>
      <c r="C323" t="s">
        <v>630</v>
      </c>
      <c r="D323" t="s">
        <v>7</v>
      </c>
    </row>
    <row r="324" spans="1:4" x14ac:dyDescent="0.35">
      <c r="A324" t="s">
        <v>462</v>
      </c>
      <c r="B324" t="s">
        <v>631</v>
      </c>
      <c r="C324" t="s">
        <v>632</v>
      </c>
      <c r="D324" t="s">
        <v>7</v>
      </c>
    </row>
    <row r="325" spans="1:4" x14ac:dyDescent="0.35">
      <c r="A325" t="s">
        <v>462</v>
      </c>
      <c r="B325" t="s">
        <v>633</v>
      </c>
      <c r="C325" t="s">
        <v>634</v>
      </c>
      <c r="D325" t="s">
        <v>635</v>
      </c>
    </row>
    <row r="326" spans="1:4" x14ac:dyDescent="0.35">
      <c r="A326" t="s">
        <v>462</v>
      </c>
      <c r="B326" t="s">
        <v>636</v>
      </c>
      <c r="C326" t="s">
        <v>637</v>
      </c>
      <c r="D326" t="s">
        <v>638</v>
      </c>
    </row>
    <row r="327" spans="1:4" x14ac:dyDescent="0.35">
      <c r="A327" t="s">
        <v>462</v>
      </c>
      <c r="B327" t="s">
        <v>639</v>
      </c>
      <c r="C327" t="s">
        <v>640</v>
      </c>
      <c r="D327" t="s">
        <v>641</v>
      </c>
    </row>
    <row r="328" spans="1:4" x14ac:dyDescent="0.35">
      <c r="A328" t="s">
        <v>462</v>
      </c>
      <c r="B328" t="s">
        <v>642</v>
      </c>
      <c r="C328" t="s">
        <v>643</v>
      </c>
      <c r="D328" t="s">
        <v>7</v>
      </c>
    </row>
    <row r="329" spans="1:4" x14ac:dyDescent="0.35">
      <c r="A329" t="s">
        <v>462</v>
      </c>
      <c r="B329" t="s">
        <v>642</v>
      </c>
      <c r="C329" t="s">
        <v>644</v>
      </c>
      <c r="D329" t="s">
        <v>645</v>
      </c>
    </row>
    <row r="330" spans="1:4" x14ac:dyDescent="0.35">
      <c r="A330" t="s">
        <v>462</v>
      </c>
      <c r="B330" t="s">
        <v>646</v>
      </c>
      <c r="C330" t="s">
        <v>647</v>
      </c>
      <c r="D330" t="s">
        <v>648</v>
      </c>
    </row>
    <row r="331" spans="1:4" x14ac:dyDescent="0.35">
      <c r="A331" t="s">
        <v>462</v>
      </c>
      <c r="B331" t="s">
        <v>649</v>
      </c>
      <c r="C331" t="s">
        <v>650</v>
      </c>
      <c r="D331" t="s">
        <v>7</v>
      </c>
    </row>
    <row r="332" spans="1:4" x14ac:dyDescent="0.35">
      <c r="A332" t="s">
        <v>462</v>
      </c>
      <c r="B332" t="s">
        <v>649</v>
      </c>
      <c r="C332" t="s">
        <v>651</v>
      </c>
      <c r="D332" t="s">
        <v>7</v>
      </c>
    </row>
    <row r="333" spans="1:4" x14ac:dyDescent="0.35">
      <c r="A333" t="s">
        <v>462</v>
      </c>
      <c r="B333" t="s">
        <v>652</v>
      </c>
      <c r="C333" t="s">
        <v>653</v>
      </c>
      <c r="D333" t="s">
        <v>7</v>
      </c>
    </row>
    <row r="334" spans="1:4" x14ac:dyDescent="0.35">
      <c r="A334" t="s">
        <v>462</v>
      </c>
      <c r="B334" t="s">
        <v>652</v>
      </c>
      <c r="C334" t="s">
        <v>654</v>
      </c>
      <c r="D334" t="s">
        <v>655</v>
      </c>
    </row>
    <row r="335" spans="1:4" x14ac:dyDescent="0.35">
      <c r="A335" t="s">
        <v>462</v>
      </c>
      <c r="B335" t="s">
        <v>656</v>
      </c>
      <c r="C335" t="s">
        <v>657</v>
      </c>
      <c r="D335" t="s">
        <v>7</v>
      </c>
    </row>
    <row r="336" spans="1:4" x14ac:dyDescent="0.35">
      <c r="A336" t="s">
        <v>462</v>
      </c>
      <c r="B336" t="s">
        <v>656</v>
      </c>
      <c r="C336" t="s">
        <v>658</v>
      </c>
      <c r="D336" t="s">
        <v>7</v>
      </c>
    </row>
    <row r="337" spans="1:4" x14ac:dyDescent="0.35">
      <c r="A337" t="s">
        <v>462</v>
      </c>
      <c r="B337" t="s">
        <v>656</v>
      </c>
      <c r="C337" t="s">
        <v>659</v>
      </c>
      <c r="D337" t="s">
        <v>7</v>
      </c>
    </row>
    <row r="338" spans="1:4" x14ac:dyDescent="0.35">
      <c r="A338" t="s">
        <v>462</v>
      </c>
      <c r="B338" t="s">
        <v>660</v>
      </c>
      <c r="C338" t="s">
        <v>661</v>
      </c>
      <c r="D338" t="s">
        <v>662</v>
      </c>
    </row>
    <row r="339" spans="1:4" x14ac:dyDescent="0.35">
      <c r="A339" t="s">
        <v>462</v>
      </c>
      <c r="B339" t="s">
        <v>663</v>
      </c>
      <c r="C339" t="s">
        <v>664</v>
      </c>
      <c r="D339" t="s">
        <v>7</v>
      </c>
    </row>
    <row r="340" spans="1:4" x14ac:dyDescent="0.35">
      <c r="A340" t="s">
        <v>462</v>
      </c>
      <c r="B340" t="s">
        <v>665</v>
      </c>
      <c r="C340" t="s">
        <v>666</v>
      </c>
      <c r="D340" t="s">
        <v>7</v>
      </c>
    </row>
    <row r="341" spans="1:4" x14ac:dyDescent="0.35">
      <c r="A341" t="s">
        <v>462</v>
      </c>
      <c r="B341" t="s">
        <v>665</v>
      </c>
      <c r="C341" t="s">
        <v>667</v>
      </c>
      <c r="D341" t="s">
        <v>7</v>
      </c>
    </row>
    <row r="342" spans="1:4" x14ac:dyDescent="0.35">
      <c r="A342" t="s">
        <v>462</v>
      </c>
      <c r="B342" t="s">
        <v>668</v>
      </c>
      <c r="C342" t="s">
        <v>669</v>
      </c>
      <c r="D342" t="s">
        <v>7</v>
      </c>
    </row>
    <row r="343" spans="1:4" x14ac:dyDescent="0.35">
      <c r="A343" t="s">
        <v>462</v>
      </c>
      <c r="B343" t="s">
        <v>670</v>
      </c>
      <c r="C343" t="s">
        <v>671</v>
      </c>
      <c r="D343" t="s">
        <v>7</v>
      </c>
    </row>
    <row r="344" spans="1:4" x14ac:dyDescent="0.35">
      <c r="A344" t="s">
        <v>462</v>
      </c>
      <c r="B344" t="s">
        <v>670</v>
      </c>
      <c r="C344" t="s">
        <v>672</v>
      </c>
      <c r="D344" t="s">
        <v>7</v>
      </c>
    </row>
    <row r="345" spans="1:4" x14ac:dyDescent="0.35">
      <c r="A345" t="s">
        <v>462</v>
      </c>
      <c r="B345" t="s">
        <v>673</v>
      </c>
      <c r="C345" t="s">
        <v>674</v>
      </c>
      <c r="D345" t="s">
        <v>600</v>
      </c>
    </row>
    <row r="346" spans="1:4" x14ac:dyDescent="0.35">
      <c r="A346" t="s">
        <v>462</v>
      </c>
      <c r="B346" t="s">
        <v>673</v>
      </c>
      <c r="C346" t="s">
        <v>675</v>
      </c>
      <c r="D346" t="s">
        <v>676</v>
      </c>
    </row>
    <row r="347" spans="1:4" x14ac:dyDescent="0.35">
      <c r="A347" t="s">
        <v>462</v>
      </c>
      <c r="B347" t="s">
        <v>673</v>
      </c>
      <c r="C347" t="s">
        <v>677</v>
      </c>
      <c r="D347" t="s">
        <v>7</v>
      </c>
    </row>
    <row r="348" spans="1:4" x14ac:dyDescent="0.35">
      <c r="A348" t="s">
        <v>462</v>
      </c>
      <c r="B348" t="s">
        <v>678</v>
      </c>
      <c r="C348" t="s">
        <v>679</v>
      </c>
      <c r="D348" t="s">
        <v>680</v>
      </c>
    </row>
    <row r="349" spans="1:4" x14ac:dyDescent="0.35">
      <c r="A349" t="s">
        <v>462</v>
      </c>
      <c r="B349" t="s">
        <v>681</v>
      </c>
      <c r="C349" t="s">
        <v>682</v>
      </c>
      <c r="D349" t="s">
        <v>7</v>
      </c>
    </row>
    <row r="350" spans="1:4" x14ac:dyDescent="0.35">
      <c r="A350" t="s">
        <v>462</v>
      </c>
      <c r="B350" t="s">
        <v>683</v>
      </c>
      <c r="C350" t="s">
        <v>684</v>
      </c>
      <c r="D350" t="s">
        <v>685</v>
      </c>
    </row>
    <row r="351" spans="1:4" x14ac:dyDescent="0.35">
      <c r="A351" t="s">
        <v>462</v>
      </c>
      <c r="B351" t="s">
        <v>686</v>
      </c>
      <c r="C351" t="s">
        <v>687</v>
      </c>
      <c r="D351" t="s">
        <v>7</v>
      </c>
    </row>
    <row r="352" spans="1:4" x14ac:dyDescent="0.35">
      <c r="A352" t="s">
        <v>462</v>
      </c>
      <c r="B352" t="s">
        <v>688</v>
      </c>
      <c r="C352" t="s">
        <v>689</v>
      </c>
      <c r="D352" t="s">
        <v>690</v>
      </c>
    </row>
    <row r="353" spans="1:4" x14ac:dyDescent="0.35">
      <c r="A353" t="s">
        <v>462</v>
      </c>
      <c r="B353" t="s">
        <v>691</v>
      </c>
      <c r="C353" t="s">
        <v>692</v>
      </c>
      <c r="D353" t="s">
        <v>693</v>
      </c>
    </row>
    <row r="354" spans="1:4" x14ac:dyDescent="0.35">
      <c r="A354" t="s">
        <v>462</v>
      </c>
      <c r="B354" t="s">
        <v>691</v>
      </c>
      <c r="C354" t="s">
        <v>694</v>
      </c>
      <c r="D354" t="s">
        <v>693</v>
      </c>
    </row>
    <row r="355" spans="1:4" x14ac:dyDescent="0.35">
      <c r="A355" t="s">
        <v>462</v>
      </c>
      <c r="B355" t="s">
        <v>695</v>
      </c>
      <c r="C355" t="s">
        <v>696</v>
      </c>
      <c r="D355" t="s">
        <v>697</v>
      </c>
    </row>
    <row r="356" spans="1:4" x14ac:dyDescent="0.35">
      <c r="A356" t="s">
        <v>462</v>
      </c>
      <c r="B356" t="s">
        <v>698</v>
      </c>
      <c r="C356" t="s">
        <v>699</v>
      </c>
      <c r="D356" t="s">
        <v>700</v>
      </c>
    </row>
    <row r="357" spans="1:4" x14ac:dyDescent="0.35">
      <c r="A357" t="s">
        <v>462</v>
      </c>
      <c r="B357" t="s">
        <v>698</v>
      </c>
      <c r="C357" t="s">
        <v>701</v>
      </c>
      <c r="D357" t="s">
        <v>702</v>
      </c>
    </row>
    <row r="358" spans="1:4" x14ac:dyDescent="0.35">
      <c r="A358" t="s">
        <v>462</v>
      </c>
      <c r="B358" t="s">
        <v>703</v>
      </c>
      <c r="C358" t="s">
        <v>704</v>
      </c>
      <c r="D358" t="s">
        <v>705</v>
      </c>
    </row>
    <row r="359" spans="1:4" x14ac:dyDescent="0.35">
      <c r="A359" t="s">
        <v>462</v>
      </c>
      <c r="B359" t="s">
        <v>703</v>
      </c>
      <c r="C359" t="s">
        <v>706</v>
      </c>
      <c r="D359" t="s">
        <v>707</v>
      </c>
    </row>
    <row r="360" spans="1:4" x14ac:dyDescent="0.35">
      <c r="A360" t="s">
        <v>462</v>
      </c>
      <c r="B360" t="s">
        <v>703</v>
      </c>
      <c r="C360" t="s">
        <v>708</v>
      </c>
      <c r="D360" t="s">
        <v>707</v>
      </c>
    </row>
    <row r="361" spans="1:4" x14ac:dyDescent="0.35">
      <c r="A361" t="s">
        <v>462</v>
      </c>
      <c r="B361" t="s">
        <v>709</v>
      </c>
      <c r="C361" t="s">
        <v>710</v>
      </c>
      <c r="D361" t="s">
        <v>7</v>
      </c>
    </row>
    <row r="362" spans="1:4" x14ac:dyDescent="0.35">
      <c r="A362" t="s">
        <v>462</v>
      </c>
      <c r="B362" t="s">
        <v>711</v>
      </c>
      <c r="C362" t="s">
        <v>712</v>
      </c>
      <c r="D362" t="s">
        <v>7</v>
      </c>
    </row>
    <row r="363" spans="1:4" x14ac:dyDescent="0.35">
      <c r="A363" t="s">
        <v>462</v>
      </c>
      <c r="B363" t="s">
        <v>711</v>
      </c>
      <c r="C363" t="s">
        <v>713</v>
      </c>
      <c r="D363" t="s">
        <v>7</v>
      </c>
    </row>
    <row r="364" spans="1:4" x14ac:dyDescent="0.35">
      <c r="A364" t="s">
        <v>462</v>
      </c>
      <c r="B364" t="s">
        <v>714</v>
      </c>
      <c r="C364" t="s">
        <v>715</v>
      </c>
      <c r="D364" t="s">
        <v>7</v>
      </c>
    </row>
    <row r="365" spans="1:4" x14ac:dyDescent="0.35">
      <c r="A365" t="s">
        <v>462</v>
      </c>
      <c r="B365" t="s">
        <v>716</v>
      </c>
      <c r="C365" t="s">
        <v>717</v>
      </c>
      <c r="D365" t="s">
        <v>7</v>
      </c>
    </row>
    <row r="366" spans="1:4" x14ac:dyDescent="0.35">
      <c r="A366" t="s">
        <v>462</v>
      </c>
      <c r="B366" t="s">
        <v>718</v>
      </c>
      <c r="C366" t="s">
        <v>719</v>
      </c>
      <c r="D366" t="s">
        <v>7</v>
      </c>
    </row>
    <row r="367" spans="1:4" x14ac:dyDescent="0.35">
      <c r="A367" t="s">
        <v>462</v>
      </c>
      <c r="B367" t="s">
        <v>720</v>
      </c>
      <c r="C367" t="s">
        <v>721</v>
      </c>
      <c r="D367" t="s">
        <v>7</v>
      </c>
    </row>
    <row r="368" spans="1:4" x14ac:dyDescent="0.35">
      <c r="A368" t="s">
        <v>462</v>
      </c>
      <c r="B368" t="s">
        <v>722</v>
      </c>
      <c r="C368" t="s">
        <v>723</v>
      </c>
      <c r="D368" t="s">
        <v>724</v>
      </c>
    </row>
    <row r="369" spans="1:4" x14ac:dyDescent="0.35">
      <c r="A369" t="s">
        <v>462</v>
      </c>
      <c r="B369" t="s">
        <v>725</v>
      </c>
      <c r="C369" t="s">
        <v>726</v>
      </c>
      <c r="D369" t="s">
        <v>727</v>
      </c>
    </row>
    <row r="370" spans="1:4" x14ac:dyDescent="0.35">
      <c r="A370" t="s">
        <v>462</v>
      </c>
      <c r="B370" t="s">
        <v>728</v>
      </c>
      <c r="C370" t="s">
        <v>729</v>
      </c>
      <c r="D370" t="s">
        <v>7</v>
      </c>
    </row>
    <row r="371" spans="1:4" x14ac:dyDescent="0.35">
      <c r="A371" t="s">
        <v>462</v>
      </c>
      <c r="B371" t="s">
        <v>728</v>
      </c>
      <c r="C371" t="s">
        <v>730</v>
      </c>
      <c r="D371" t="s">
        <v>7</v>
      </c>
    </row>
    <row r="372" spans="1:4" x14ac:dyDescent="0.35">
      <c r="A372" t="s">
        <v>462</v>
      </c>
      <c r="B372" t="s">
        <v>731</v>
      </c>
      <c r="C372" t="s">
        <v>732</v>
      </c>
      <c r="D372" t="s">
        <v>733</v>
      </c>
    </row>
    <row r="373" spans="1:4" x14ac:dyDescent="0.35">
      <c r="A373" t="s">
        <v>462</v>
      </c>
      <c r="B373" t="s">
        <v>734</v>
      </c>
      <c r="C373" t="s">
        <v>735</v>
      </c>
      <c r="D373" t="s">
        <v>736</v>
      </c>
    </row>
    <row r="374" spans="1:4" x14ac:dyDescent="0.35">
      <c r="A374" t="s">
        <v>462</v>
      </c>
      <c r="B374" t="s">
        <v>737</v>
      </c>
      <c r="C374" t="s">
        <v>738</v>
      </c>
      <c r="D374" t="s">
        <v>7</v>
      </c>
    </row>
    <row r="375" spans="1:4" x14ac:dyDescent="0.35">
      <c r="A375" t="s">
        <v>462</v>
      </c>
      <c r="B375" t="s">
        <v>739</v>
      </c>
      <c r="C375" t="s">
        <v>740</v>
      </c>
      <c r="D375" t="s">
        <v>7</v>
      </c>
    </row>
    <row r="376" spans="1:4" x14ac:dyDescent="0.35">
      <c r="A376" t="s">
        <v>462</v>
      </c>
      <c r="B376" t="s">
        <v>739</v>
      </c>
      <c r="C376" t="s">
        <v>741</v>
      </c>
      <c r="D376" t="s">
        <v>7</v>
      </c>
    </row>
    <row r="377" spans="1:4" x14ac:dyDescent="0.35">
      <c r="A377" t="s">
        <v>462</v>
      </c>
      <c r="B377" t="s">
        <v>742</v>
      </c>
      <c r="C377" t="s">
        <v>743</v>
      </c>
      <c r="D377" t="s">
        <v>7</v>
      </c>
    </row>
    <row r="378" spans="1:4" x14ac:dyDescent="0.35">
      <c r="A378" t="s">
        <v>462</v>
      </c>
      <c r="B378" t="s">
        <v>744</v>
      </c>
      <c r="C378" t="s">
        <v>745</v>
      </c>
      <c r="D378" t="s">
        <v>746</v>
      </c>
    </row>
    <row r="379" spans="1:4" x14ac:dyDescent="0.35">
      <c r="A379" t="s">
        <v>462</v>
      </c>
      <c r="B379" t="s">
        <v>747</v>
      </c>
      <c r="C379" t="s">
        <v>748</v>
      </c>
      <c r="D379" t="s">
        <v>727</v>
      </c>
    </row>
    <row r="380" spans="1:4" x14ac:dyDescent="0.35">
      <c r="A380" t="s">
        <v>462</v>
      </c>
      <c r="B380" t="s">
        <v>749</v>
      </c>
      <c r="C380" t="s">
        <v>750</v>
      </c>
      <c r="D380" t="s">
        <v>7</v>
      </c>
    </row>
    <row r="381" spans="1:4" x14ac:dyDescent="0.35">
      <c r="A381" t="s">
        <v>462</v>
      </c>
      <c r="B381" t="s">
        <v>751</v>
      </c>
      <c r="C381" t="s">
        <v>752</v>
      </c>
      <c r="D381" t="s">
        <v>753</v>
      </c>
    </row>
    <row r="382" spans="1:4" x14ac:dyDescent="0.35">
      <c r="A382" t="s">
        <v>462</v>
      </c>
      <c r="B382" t="s">
        <v>754</v>
      </c>
      <c r="C382" t="s">
        <v>755</v>
      </c>
      <c r="D382" t="s">
        <v>7</v>
      </c>
    </row>
    <row r="383" spans="1:4" x14ac:dyDescent="0.35">
      <c r="A383" t="s">
        <v>462</v>
      </c>
      <c r="B383" t="s">
        <v>756</v>
      </c>
      <c r="C383" t="s">
        <v>757</v>
      </c>
      <c r="D383" t="s">
        <v>753</v>
      </c>
    </row>
    <row r="384" spans="1:4" x14ac:dyDescent="0.35">
      <c r="A384" t="s">
        <v>462</v>
      </c>
      <c r="B384" t="s">
        <v>758</v>
      </c>
      <c r="C384" t="s">
        <v>759</v>
      </c>
      <c r="D384" t="s">
        <v>7</v>
      </c>
    </row>
    <row r="385" spans="1:4" x14ac:dyDescent="0.35">
      <c r="A385" t="s">
        <v>462</v>
      </c>
      <c r="B385" t="s">
        <v>760</v>
      </c>
      <c r="C385" t="s">
        <v>761</v>
      </c>
      <c r="D385" t="s">
        <v>762</v>
      </c>
    </row>
    <row r="386" spans="1:4" x14ac:dyDescent="0.35">
      <c r="A386" t="s">
        <v>462</v>
      </c>
      <c r="B386" t="s">
        <v>763</v>
      </c>
      <c r="C386" t="s">
        <v>764</v>
      </c>
      <c r="D386" t="s">
        <v>7</v>
      </c>
    </row>
    <row r="387" spans="1:4" x14ac:dyDescent="0.35">
      <c r="A387" t="s">
        <v>462</v>
      </c>
      <c r="B387" t="s">
        <v>765</v>
      </c>
      <c r="C387" t="s">
        <v>766</v>
      </c>
      <c r="D387" t="s">
        <v>7</v>
      </c>
    </row>
    <row r="388" spans="1:4" x14ac:dyDescent="0.35">
      <c r="A388" t="s">
        <v>462</v>
      </c>
      <c r="B388" t="s">
        <v>765</v>
      </c>
      <c r="C388" t="s">
        <v>767</v>
      </c>
      <c r="D388" t="s">
        <v>7</v>
      </c>
    </row>
    <row r="389" spans="1:4" x14ac:dyDescent="0.35">
      <c r="A389" t="s">
        <v>462</v>
      </c>
      <c r="B389" t="s">
        <v>765</v>
      </c>
      <c r="C389" t="s">
        <v>768</v>
      </c>
      <c r="D389" t="s">
        <v>7</v>
      </c>
    </row>
    <row r="390" spans="1:4" x14ac:dyDescent="0.35">
      <c r="A390" t="s">
        <v>462</v>
      </c>
      <c r="B390" t="s">
        <v>765</v>
      </c>
      <c r="C390" t="s">
        <v>769</v>
      </c>
      <c r="D390" t="s">
        <v>7</v>
      </c>
    </row>
    <row r="391" spans="1:4" x14ac:dyDescent="0.35">
      <c r="A391" t="s">
        <v>462</v>
      </c>
      <c r="B391" t="s">
        <v>770</v>
      </c>
      <c r="C391" t="s">
        <v>771</v>
      </c>
      <c r="D391" t="s">
        <v>7</v>
      </c>
    </row>
    <row r="392" spans="1:4" x14ac:dyDescent="0.35">
      <c r="A392" t="s">
        <v>462</v>
      </c>
      <c r="B392" t="s">
        <v>772</v>
      </c>
      <c r="C392" t="s">
        <v>773</v>
      </c>
      <c r="D392" t="s">
        <v>727</v>
      </c>
    </row>
    <row r="393" spans="1:4" x14ac:dyDescent="0.35">
      <c r="A393" t="s">
        <v>462</v>
      </c>
      <c r="B393" t="s">
        <v>774</v>
      </c>
      <c r="C393" t="s">
        <v>775</v>
      </c>
      <c r="D393" t="s">
        <v>762</v>
      </c>
    </row>
    <row r="394" spans="1:4" x14ac:dyDescent="0.35">
      <c r="A394" t="s">
        <v>462</v>
      </c>
      <c r="B394" t="s">
        <v>776</v>
      </c>
      <c r="C394" t="s">
        <v>777</v>
      </c>
      <c r="D394" t="s">
        <v>700</v>
      </c>
    </row>
    <row r="395" spans="1:4" x14ac:dyDescent="0.35">
      <c r="A395" t="s">
        <v>462</v>
      </c>
      <c r="B395" t="s">
        <v>776</v>
      </c>
      <c r="C395" t="s">
        <v>778</v>
      </c>
      <c r="D395" t="s">
        <v>700</v>
      </c>
    </row>
    <row r="396" spans="1:4" x14ac:dyDescent="0.35">
      <c r="A396" t="s">
        <v>462</v>
      </c>
      <c r="B396" t="s">
        <v>776</v>
      </c>
      <c r="C396" t="s">
        <v>779</v>
      </c>
      <c r="D396" t="s">
        <v>700</v>
      </c>
    </row>
    <row r="397" spans="1:4" x14ac:dyDescent="0.35">
      <c r="A397" t="s">
        <v>462</v>
      </c>
      <c r="B397" t="s">
        <v>780</v>
      </c>
      <c r="C397" t="s">
        <v>781</v>
      </c>
      <c r="D397" t="s">
        <v>733</v>
      </c>
    </row>
    <row r="398" spans="1:4" x14ac:dyDescent="0.35">
      <c r="A398" t="s">
        <v>462</v>
      </c>
      <c r="B398" t="s">
        <v>782</v>
      </c>
      <c r="C398" t="s">
        <v>783</v>
      </c>
      <c r="D398" t="s">
        <v>784</v>
      </c>
    </row>
    <row r="399" spans="1:4" x14ac:dyDescent="0.35">
      <c r="A399" t="s">
        <v>462</v>
      </c>
      <c r="B399" t="s">
        <v>785</v>
      </c>
      <c r="C399" t="s">
        <v>786</v>
      </c>
      <c r="D399" t="s">
        <v>7</v>
      </c>
    </row>
    <row r="400" spans="1:4" x14ac:dyDescent="0.35">
      <c r="A400" t="s">
        <v>462</v>
      </c>
      <c r="B400" t="s">
        <v>787</v>
      </c>
      <c r="C400" t="s">
        <v>788</v>
      </c>
      <c r="D400" t="s">
        <v>7</v>
      </c>
    </row>
    <row r="401" spans="1:4" x14ac:dyDescent="0.35">
      <c r="A401" t="s">
        <v>462</v>
      </c>
      <c r="B401" t="s">
        <v>789</v>
      </c>
      <c r="C401" t="s">
        <v>790</v>
      </c>
      <c r="D401" t="s">
        <v>7</v>
      </c>
    </row>
    <row r="402" spans="1:4" x14ac:dyDescent="0.35">
      <c r="A402" t="s">
        <v>462</v>
      </c>
      <c r="B402" t="s">
        <v>789</v>
      </c>
      <c r="C402" t="s">
        <v>791</v>
      </c>
      <c r="D402" t="s">
        <v>7</v>
      </c>
    </row>
    <row r="403" spans="1:4" x14ac:dyDescent="0.35">
      <c r="A403" t="s">
        <v>462</v>
      </c>
      <c r="B403" t="s">
        <v>789</v>
      </c>
      <c r="C403" t="s">
        <v>792</v>
      </c>
      <c r="D403" t="s">
        <v>7</v>
      </c>
    </row>
    <row r="404" spans="1:4" x14ac:dyDescent="0.35">
      <c r="A404" t="s">
        <v>462</v>
      </c>
      <c r="B404" t="s">
        <v>789</v>
      </c>
      <c r="C404" t="s">
        <v>793</v>
      </c>
      <c r="D404" t="s">
        <v>7</v>
      </c>
    </row>
    <row r="405" spans="1:4" x14ac:dyDescent="0.35">
      <c r="A405" t="s">
        <v>462</v>
      </c>
      <c r="B405" t="s">
        <v>789</v>
      </c>
      <c r="C405" t="s">
        <v>794</v>
      </c>
      <c r="D405" t="s">
        <v>7</v>
      </c>
    </row>
    <row r="406" spans="1:4" x14ac:dyDescent="0.35">
      <c r="A406" t="s">
        <v>462</v>
      </c>
      <c r="B406" t="s">
        <v>795</v>
      </c>
      <c r="C406" t="s">
        <v>796</v>
      </c>
      <c r="D406" t="s">
        <v>727</v>
      </c>
    </row>
    <row r="407" spans="1:4" x14ac:dyDescent="0.35">
      <c r="A407" t="s">
        <v>462</v>
      </c>
      <c r="B407" t="s">
        <v>797</v>
      </c>
      <c r="C407" t="s">
        <v>798</v>
      </c>
      <c r="D407" t="s">
        <v>727</v>
      </c>
    </row>
    <row r="408" spans="1:4" x14ac:dyDescent="0.35">
      <c r="A408" t="s">
        <v>462</v>
      </c>
      <c r="B408" t="s">
        <v>797</v>
      </c>
      <c r="C408" t="s">
        <v>799</v>
      </c>
      <c r="D408" t="s">
        <v>7</v>
      </c>
    </row>
    <row r="409" spans="1:4" x14ac:dyDescent="0.35">
      <c r="A409" t="s">
        <v>462</v>
      </c>
      <c r="B409" t="s">
        <v>800</v>
      </c>
      <c r="C409" t="s">
        <v>801</v>
      </c>
      <c r="D409" t="s">
        <v>7</v>
      </c>
    </row>
    <row r="410" spans="1:4" x14ac:dyDescent="0.35">
      <c r="A410" t="s">
        <v>462</v>
      </c>
      <c r="B410" t="s">
        <v>802</v>
      </c>
      <c r="C410" t="s">
        <v>803</v>
      </c>
      <c r="D410" t="s">
        <v>7</v>
      </c>
    </row>
    <row r="411" spans="1:4" x14ac:dyDescent="0.35">
      <c r="A411" t="s">
        <v>462</v>
      </c>
      <c r="B411" t="s">
        <v>804</v>
      </c>
      <c r="C411" t="s">
        <v>805</v>
      </c>
      <c r="D411" t="s">
        <v>7</v>
      </c>
    </row>
    <row r="412" spans="1:4" x14ac:dyDescent="0.35">
      <c r="A412" t="s">
        <v>462</v>
      </c>
      <c r="B412" t="s">
        <v>806</v>
      </c>
      <c r="C412" t="s">
        <v>807</v>
      </c>
      <c r="D412" t="s">
        <v>7</v>
      </c>
    </row>
    <row r="413" spans="1:4" x14ac:dyDescent="0.35">
      <c r="A413" t="s">
        <v>462</v>
      </c>
      <c r="B413" t="s">
        <v>808</v>
      </c>
      <c r="C413" t="s">
        <v>809</v>
      </c>
      <c r="D413" t="s">
        <v>7</v>
      </c>
    </row>
    <row r="414" spans="1:4" x14ac:dyDescent="0.35">
      <c r="A414" t="s">
        <v>462</v>
      </c>
      <c r="B414" t="s">
        <v>810</v>
      </c>
      <c r="C414" t="s">
        <v>811</v>
      </c>
      <c r="D414" t="s">
        <v>7</v>
      </c>
    </row>
    <row r="415" spans="1:4" x14ac:dyDescent="0.35">
      <c r="A415" t="s">
        <v>462</v>
      </c>
      <c r="B415" t="s">
        <v>812</v>
      </c>
      <c r="C415" t="s">
        <v>813</v>
      </c>
      <c r="D415" t="s">
        <v>7</v>
      </c>
    </row>
    <row r="416" spans="1:4" x14ac:dyDescent="0.35">
      <c r="A416" t="s">
        <v>462</v>
      </c>
      <c r="B416" t="s">
        <v>814</v>
      </c>
      <c r="C416" t="s">
        <v>815</v>
      </c>
      <c r="D416" t="s">
        <v>7</v>
      </c>
    </row>
    <row r="417" spans="1:4" x14ac:dyDescent="0.35">
      <c r="A417" t="s">
        <v>462</v>
      </c>
      <c r="B417" t="s">
        <v>816</v>
      </c>
      <c r="C417" t="s">
        <v>817</v>
      </c>
      <c r="D417" t="s">
        <v>7</v>
      </c>
    </row>
    <row r="418" spans="1:4" x14ac:dyDescent="0.35">
      <c r="A418" t="s">
        <v>462</v>
      </c>
      <c r="B418" t="s">
        <v>818</v>
      </c>
      <c r="C418" t="s">
        <v>817</v>
      </c>
      <c r="D418" t="s">
        <v>7</v>
      </c>
    </row>
    <row r="419" spans="1:4" x14ac:dyDescent="0.35">
      <c r="A419" t="s">
        <v>462</v>
      </c>
      <c r="B419" t="s">
        <v>819</v>
      </c>
      <c r="C419" t="s">
        <v>820</v>
      </c>
      <c r="D419" t="s">
        <v>7</v>
      </c>
    </row>
    <row r="420" spans="1:4" x14ac:dyDescent="0.35">
      <c r="A420" t="s">
        <v>462</v>
      </c>
      <c r="B420" t="s">
        <v>821</v>
      </c>
      <c r="C420" t="s">
        <v>822</v>
      </c>
      <c r="D420" t="s">
        <v>693</v>
      </c>
    </row>
    <row r="421" spans="1:4" x14ac:dyDescent="0.35">
      <c r="A421" t="s">
        <v>462</v>
      </c>
      <c r="B421" t="s">
        <v>823</v>
      </c>
      <c r="C421" t="s">
        <v>824</v>
      </c>
      <c r="D421" t="s">
        <v>825</v>
      </c>
    </row>
    <row r="422" spans="1:4" x14ac:dyDescent="0.35">
      <c r="A422" t="s">
        <v>462</v>
      </c>
      <c r="B422" t="s">
        <v>826</v>
      </c>
      <c r="C422" t="s">
        <v>827</v>
      </c>
      <c r="D422" t="s">
        <v>7</v>
      </c>
    </row>
    <row r="423" spans="1:4" x14ac:dyDescent="0.35">
      <c r="A423" t="s">
        <v>462</v>
      </c>
      <c r="B423" t="s">
        <v>828</v>
      </c>
      <c r="C423" t="s">
        <v>829</v>
      </c>
      <c r="D423" t="s">
        <v>7</v>
      </c>
    </row>
    <row r="424" spans="1:4" x14ac:dyDescent="0.35">
      <c r="A424" t="s">
        <v>462</v>
      </c>
      <c r="B424" t="s">
        <v>830</v>
      </c>
      <c r="C424" t="s">
        <v>831</v>
      </c>
      <c r="D424" t="s">
        <v>753</v>
      </c>
    </row>
    <row r="425" spans="1:4" x14ac:dyDescent="0.35">
      <c r="A425" t="s">
        <v>462</v>
      </c>
      <c r="B425" t="s">
        <v>832</v>
      </c>
      <c r="C425" t="s">
        <v>833</v>
      </c>
      <c r="D425" t="s">
        <v>7</v>
      </c>
    </row>
    <row r="426" spans="1:4" x14ac:dyDescent="0.35">
      <c r="A426" t="s">
        <v>462</v>
      </c>
      <c r="B426" t="s">
        <v>834</v>
      </c>
      <c r="C426" t="s">
        <v>835</v>
      </c>
      <c r="D426" t="s">
        <v>7</v>
      </c>
    </row>
    <row r="427" spans="1:4" x14ac:dyDescent="0.35">
      <c r="A427" t="s">
        <v>462</v>
      </c>
      <c r="B427" t="s">
        <v>836</v>
      </c>
      <c r="C427" t="s">
        <v>837</v>
      </c>
      <c r="D427" t="s">
        <v>838</v>
      </c>
    </row>
    <row r="428" spans="1:4" x14ac:dyDescent="0.35">
      <c r="A428" t="s">
        <v>462</v>
      </c>
      <c r="B428" t="s">
        <v>839</v>
      </c>
      <c r="C428" t="s">
        <v>840</v>
      </c>
      <c r="D428" t="s">
        <v>838</v>
      </c>
    </row>
    <row r="429" spans="1:4" x14ac:dyDescent="0.35">
      <c r="A429" t="s">
        <v>462</v>
      </c>
      <c r="B429" t="s">
        <v>841</v>
      </c>
      <c r="C429" t="s">
        <v>842</v>
      </c>
      <c r="D429" t="s">
        <v>7</v>
      </c>
    </row>
    <row r="430" spans="1:4" x14ac:dyDescent="0.35">
      <c r="A430" t="s">
        <v>462</v>
      </c>
      <c r="B430" t="s">
        <v>843</v>
      </c>
      <c r="C430" t="s">
        <v>844</v>
      </c>
      <c r="D430" t="s">
        <v>693</v>
      </c>
    </row>
    <row r="431" spans="1:4" x14ac:dyDescent="0.35">
      <c r="A431" t="s">
        <v>462</v>
      </c>
      <c r="B431" t="s">
        <v>845</v>
      </c>
      <c r="C431" t="s">
        <v>846</v>
      </c>
      <c r="D431" t="s">
        <v>697</v>
      </c>
    </row>
    <row r="432" spans="1:4" x14ac:dyDescent="0.35">
      <c r="A432" t="s">
        <v>462</v>
      </c>
      <c r="B432" t="s">
        <v>845</v>
      </c>
      <c r="C432" t="s">
        <v>847</v>
      </c>
      <c r="D432" t="s">
        <v>848</v>
      </c>
    </row>
    <row r="433" spans="1:4" x14ac:dyDescent="0.35">
      <c r="A433" t="s">
        <v>462</v>
      </c>
      <c r="B433" t="s">
        <v>849</v>
      </c>
      <c r="C433" t="s">
        <v>850</v>
      </c>
      <c r="D433" t="s">
        <v>7</v>
      </c>
    </row>
    <row r="434" spans="1:4" x14ac:dyDescent="0.35">
      <c r="A434" t="s">
        <v>462</v>
      </c>
      <c r="B434" t="s">
        <v>851</v>
      </c>
      <c r="C434" t="s">
        <v>852</v>
      </c>
      <c r="D434" t="s">
        <v>853</v>
      </c>
    </row>
    <row r="435" spans="1:4" x14ac:dyDescent="0.35">
      <c r="A435" t="s">
        <v>462</v>
      </c>
      <c r="B435" t="s">
        <v>854</v>
      </c>
      <c r="C435" t="s">
        <v>855</v>
      </c>
      <c r="D435" t="s">
        <v>7</v>
      </c>
    </row>
    <row r="436" spans="1:4" x14ac:dyDescent="0.35">
      <c r="A436" t="s">
        <v>462</v>
      </c>
      <c r="B436" t="s">
        <v>856</v>
      </c>
      <c r="C436" t="s">
        <v>857</v>
      </c>
      <c r="D436" t="s">
        <v>727</v>
      </c>
    </row>
    <row r="437" spans="1:4" x14ac:dyDescent="0.35">
      <c r="A437" t="s">
        <v>462</v>
      </c>
      <c r="B437" t="s">
        <v>858</v>
      </c>
      <c r="C437" t="s">
        <v>859</v>
      </c>
      <c r="D437" t="s">
        <v>7</v>
      </c>
    </row>
    <row r="438" spans="1:4" x14ac:dyDescent="0.35">
      <c r="A438" t="s">
        <v>462</v>
      </c>
      <c r="B438" t="s">
        <v>860</v>
      </c>
      <c r="C438" t="s">
        <v>861</v>
      </c>
      <c r="D438" t="s">
        <v>862</v>
      </c>
    </row>
    <row r="439" spans="1:4" x14ac:dyDescent="0.35">
      <c r="A439" t="s">
        <v>462</v>
      </c>
      <c r="B439" t="s">
        <v>860</v>
      </c>
      <c r="C439" t="s">
        <v>863</v>
      </c>
      <c r="D439" t="s">
        <v>862</v>
      </c>
    </row>
    <row r="440" spans="1:4" x14ac:dyDescent="0.35">
      <c r="A440" t="s">
        <v>462</v>
      </c>
      <c r="B440" t="s">
        <v>860</v>
      </c>
      <c r="C440" t="s">
        <v>864</v>
      </c>
      <c r="D440" t="s">
        <v>862</v>
      </c>
    </row>
    <row r="441" spans="1:4" x14ac:dyDescent="0.35">
      <c r="A441" t="s">
        <v>462</v>
      </c>
      <c r="B441" t="s">
        <v>865</v>
      </c>
      <c r="C441" t="s">
        <v>866</v>
      </c>
      <c r="D441" t="s">
        <v>862</v>
      </c>
    </row>
    <row r="442" spans="1:4" x14ac:dyDescent="0.35">
      <c r="A442" t="s">
        <v>462</v>
      </c>
      <c r="B442" t="s">
        <v>867</v>
      </c>
      <c r="C442" t="s">
        <v>868</v>
      </c>
      <c r="D442" t="s">
        <v>862</v>
      </c>
    </row>
    <row r="443" spans="1:4" x14ac:dyDescent="0.35">
      <c r="A443" t="s">
        <v>462</v>
      </c>
      <c r="B443" t="s">
        <v>869</v>
      </c>
      <c r="C443" t="s">
        <v>870</v>
      </c>
      <c r="D443" t="s">
        <v>7</v>
      </c>
    </row>
    <row r="444" spans="1:4" x14ac:dyDescent="0.35">
      <c r="A444" t="s">
        <v>462</v>
      </c>
      <c r="B444" t="s">
        <v>869</v>
      </c>
      <c r="C444" t="s">
        <v>871</v>
      </c>
      <c r="D444" t="s">
        <v>685</v>
      </c>
    </row>
    <row r="445" spans="1:4" x14ac:dyDescent="0.35">
      <c r="A445" t="s">
        <v>462</v>
      </c>
      <c r="B445" t="s">
        <v>872</v>
      </c>
      <c r="C445" t="s">
        <v>873</v>
      </c>
      <c r="D445" t="s">
        <v>7</v>
      </c>
    </row>
    <row r="446" spans="1:4" x14ac:dyDescent="0.35">
      <c r="A446" t="s">
        <v>462</v>
      </c>
      <c r="B446" t="s">
        <v>874</v>
      </c>
      <c r="C446" t="s">
        <v>875</v>
      </c>
      <c r="D446" t="s">
        <v>7</v>
      </c>
    </row>
    <row r="447" spans="1:4" x14ac:dyDescent="0.35">
      <c r="A447" t="s">
        <v>462</v>
      </c>
      <c r="B447" t="s">
        <v>876</v>
      </c>
      <c r="C447" t="s">
        <v>877</v>
      </c>
      <c r="D447" t="s">
        <v>7</v>
      </c>
    </row>
    <row r="448" spans="1:4" x14ac:dyDescent="0.35">
      <c r="A448" t="s">
        <v>462</v>
      </c>
      <c r="B448" t="s">
        <v>878</v>
      </c>
      <c r="C448" t="s">
        <v>879</v>
      </c>
      <c r="D448" t="s">
        <v>762</v>
      </c>
    </row>
    <row r="449" spans="1:4" x14ac:dyDescent="0.35">
      <c r="A449" t="s">
        <v>462</v>
      </c>
      <c r="B449" t="s">
        <v>880</v>
      </c>
      <c r="C449" t="s">
        <v>881</v>
      </c>
      <c r="D449" t="s">
        <v>762</v>
      </c>
    </row>
    <row r="450" spans="1:4" x14ac:dyDescent="0.35">
      <c r="A450" t="s">
        <v>462</v>
      </c>
      <c r="B450" t="s">
        <v>882</v>
      </c>
      <c r="C450" t="s">
        <v>883</v>
      </c>
      <c r="D450" t="s">
        <v>884</v>
      </c>
    </row>
    <row r="451" spans="1:4" x14ac:dyDescent="0.35">
      <c r="A451" t="s">
        <v>462</v>
      </c>
      <c r="B451" t="s">
        <v>885</v>
      </c>
      <c r="C451" t="s">
        <v>886</v>
      </c>
      <c r="D451" t="s">
        <v>7</v>
      </c>
    </row>
    <row r="452" spans="1:4" x14ac:dyDescent="0.35">
      <c r="A452" t="s">
        <v>462</v>
      </c>
      <c r="B452" t="s">
        <v>887</v>
      </c>
      <c r="C452" t="s">
        <v>888</v>
      </c>
      <c r="D452" t="s">
        <v>884</v>
      </c>
    </row>
    <row r="453" spans="1:4" x14ac:dyDescent="0.35">
      <c r="A453" t="s">
        <v>462</v>
      </c>
      <c r="B453" t="s">
        <v>889</v>
      </c>
      <c r="C453" t="s">
        <v>890</v>
      </c>
      <c r="D453" t="s">
        <v>7</v>
      </c>
    </row>
    <row r="454" spans="1:4" x14ac:dyDescent="0.35">
      <c r="A454" t="s">
        <v>462</v>
      </c>
      <c r="B454" t="s">
        <v>891</v>
      </c>
      <c r="C454" t="s">
        <v>892</v>
      </c>
      <c r="D454" t="s">
        <v>893</v>
      </c>
    </row>
    <row r="455" spans="1:4" x14ac:dyDescent="0.35">
      <c r="A455" t="s">
        <v>462</v>
      </c>
      <c r="B455" t="s">
        <v>891</v>
      </c>
      <c r="C455" t="s">
        <v>894</v>
      </c>
      <c r="D455" t="s">
        <v>7</v>
      </c>
    </row>
    <row r="456" spans="1:4" x14ac:dyDescent="0.35">
      <c r="A456" t="s">
        <v>462</v>
      </c>
      <c r="B456" t="s">
        <v>895</v>
      </c>
      <c r="C456" t="s">
        <v>896</v>
      </c>
      <c r="D456" t="s">
        <v>7</v>
      </c>
    </row>
    <row r="457" spans="1:4" x14ac:dyDescent="0.35">
      <c r="A457" t="s">
        <v>462</v>
      </c>
      <c r="B457" t="s">
        <v>897</v>
      </c>
      <c r="C457" t="s">
        <v>898</v>
      </c>
      <c r="D457" t="s">
        <v>899</v>
      </c>
    </row>
    <row r="458" spans="1:4" x14ac:dyDescent="0.35">
      <c r="A458" t="s">
        <v>462</v>
      </c>
      <c r="B458" t="s">
        <v>900</v>
      </c>
      <c r="C458" t="s">
        <v>901</v>
      </c>
      <c r="D458" t="s">
        <v>902</v>
      </c>
    </row>
    <row r="459" spans="1:4" x14ac:dyDescent="0.35">
      <c r="A459" t="s">
        <v>462</v>
      </c>
      <c r="B459" t="s">
        <v>903</v>
      </c>
      <c r="C459" t="s">
        <v>904</v>
      </c>
      <c r="D459" t="s">
        <v>7</v>
      </c>
    </row>
    <row r="460" spans="1:4" x14ac:dyDescent="0.35">
      <c r="A460" t="s">
        <v>462</v>
      </c>
      <c r="B460" t="s">
        <v>905</v>
      </c>
      <c r="C460" t="s">
        <v>906</v>
      </c>
      <c r="D460" t="s">
        <v>690</v>
      </c>
    </row>
    <row r="461" spans="1:4" x14ac:dyDescent="0.35">
      <c r="A461" t="s">
        <v>462</v>
      </c>
      <c r="B461" t="s">
        <v>907</v>
      </c>
      <c r="C461" t="s">
        <v>908</v>
      </c>
      <c r="D461" t="s">
        <v>884</v>
      </c>
    </row>
    <row r="462" spans="1:4" x14ac:dyDescent="0.35">
      <c r="A462" t="s">
        <v>462</v>
      </c>
      <c r="B462" t="s">
        <v>909</v>
      </c>
      <c r="C462" t="s">
        <v>910</v>
      </c>
      <c r="D462" t="s">
        <v>911</v>
      </c>
    </row>
    <row r="463" spans="1:4" x14ac:dyDescent="0.35">
      <c r="A463" t="s">
        <v>462</v>
      </c>
      <c r="B463" t="s">
        <v>912</v>
      </c>
      <c r="C463" t="s">
        <v>913</v>
      </c>
      <c r="D463" t="s">
        <v>724</v>
      </c>
    </row>
    <row r="464" spans="1:4" x14ac:dyDescent="0.35">
      <c r="A464" t="s">
        <v>462</v>
      </c>
      <c r="B464" t="s">
        <v>914</v>
      </c>
      <c r="C464" t="s">
        <v>915</v>
      </c>
      <c r="D464" t="s">
        <v>916</v>
      </c>
    </row>
    <row r="465" spans="1:4" x14ac:dyDescent="0.35">
      <c r="A465" t="s">
        <v>462</v>
      </c>
      <c r="B465" t="s">
        <v>917</v>
      </c>
      <c r="C465" t="s">
        <v>918</v>
      </c>
      <c r="D465" t="s">
        <v>899</v>
      </c>
    </row>
    <row r="466" spans="1:4" x14ac:dyDescent="0.35">
      <c r="A466" t="s">
        <v>462</v>
      </c>
      <c r="B466" t="s">
        <v>919</v>
      </c>
      <c r="C466" t="s">
        <v>920</v>
      </c>
      <c r="D466" t="s">
        <v>736</v>
      </c>
    </row>
    <row r="467" spans="1:4" x14ac:dyDescent="0.35">
      <c r="A467" t="s">
        <v>462</v>
      </c>
      <c r="B467" t="s">
        <v>921</v>
      </c>
      <c r="C467" t="s">
        <v>922</v>
      </c>
      <c r="D467" t="s">
        <v>923</v>
      </c>
    </row>
    <row r="468" spans="1:4" x14ac:dyDescent="0.35">
      <c r="A468" t="s">
        <v>462</v>
      </c>
      <c r="B468" t="s">
        <v>924</v>
      </c>
      <c r="C468" t="s">
        <v>925</v>
      </c>
      <c r="D468" t="s">
        <v>762</v>
      </c>
    </row>
    <row r="469" spans="1:4" x14ac:dyDescent="0.35">
      <c r="A469" t="s">
        <v>462</v>
      </c>
      <c r="B469" t="s">
        <v>926</v>
      </c>
      <c r="C469" t="s">
        <v>927</v>
      </c>
      <c r="D469" t="s">
        <v>724</v>
      </c>
    </row>
    <row r="470" spans="1:4" x14ac:dyDescent="0.35">
      <c r="A470" t="s">
        <v>462</v>
      </c>
      <c r="B470" t="s">
        <v>928</v>
      </c>
      <c r="C470" t="s">
        <v>929</v>
      </c>
      <c r="D470" t="s">
        <v>862</v>
      </c>
    </row>
    <row r="471" spans="1:4" x14ac:dyDescent="0.35">
      <c r="A471" t="s">
        <v>462</v>
      </c>
      <c r="B471" t="s">
        <v>930</v>
      </c>
      <c r="C471" t="s">
        <v>931</v>
      </c>
      <c r="D471" t="s">
        <v>932</v>
      </c>
    </row>
    <row r="472" spans="1:4" x14ac:dyDescent="0.35">
      <c r="A472" t="s">
        <v>462</v>
      </c>
      <c r="B472" t="s">
        <v>933</v>
      </c>
      <c r="C472" t="s">
        <v>934</v>
      </c>
      <c r="D472" t="s">
        <v>7</v>
      </c>
    </row>
    <row r="473" spans="1:4" x14ac:dyDescent="0.35">
      <c r="A473" t="s">
        <v>462</v>
      </c>
      <c r="B473" t="s">
        <v>935</v>
      </c>
      <c r="C473" t="s">
        <v>936</v>
      </c>
      <c r="D473" t="s">
        <v>7</v>
      </c>
    </row>
    <row r="474" spans="1:4" x14ac:dyDescent="0.35">
      <c r="A474" t="s">
        <v>462</v>
      </c>
      <c r="B474" t="s">
        <v>935</v>
      </c>
      <c r="C474" t="s">
        <v>937</v>
      </c>
      <c r="D474" t="s">
        <v>923</v>
      </c>
    </row>
    <row r="475" spans="1:4" x14ac:dyDescent="0.35">
      <c r="A475" t="s">
        <v>462</v>
      </c>
      <c r="B475" t="s">
        <v>938</v>
      </c>
      <c r="C475" t="s">
        <v>939</v>
      </c>
      <c r="D475" t="s">
        <v>7</v>
      </c>
    </row>
    <row r="476" spans="1:4" x14ac:dyDescent="0.35">
      <c r="A476" t="s">
        <v>462</v>
      </c>
      <c r="B476" t="s">
        <v>938</v>
      </c>
      <c r="C476" t="s">
        <v>940</v>
      </c>
      <c r="D476" t="s">
        <v>7</v>
      </c>
    </row>
    <row r="477" spans="1:4" x14ac:dyDescent="0.35">
      <c r="A477" t="s">
        <v>462</v>
      </c>
      <c r="B477" t="s">
        <v>941</v>
      </c>
      <c r="C477" t="s">
        <v>942</v>
      </c>
      <c r="D477" t="s">
        <v>727</v>
      </c>
    </row>
    <row r="478" spans="1:4" x14ac:dyDescent="0.35">
      <c r="A478" t="s">
        <v>462</v>
      </c>
      <c r="B478" t="s">
        <v>943</v>
      </c>
      <c r="C478" t="s">
        <v>944</v>
      </c>
      <c r="D478" t="s">
        <v>727</v>
      </c>
    </row>
    <row r="479" spans="1:4" x14ac:dyDescent="0.35">
      <c r="A479" t="s">
        <v>462</v>
      </c>
      <c r="B479" t="s">
        <v>945</v>
      </c>
      <c r="C479" t="s">
        <v>946</v>
      </c>
      <c r="D479" t="s">
        <v>784</v>
      </c>
    </row>
    <row r="480" spans="1:4" x14ac:dyDescent="0.35">
      <c r="A480" t="s">
        <v>462</v>
      </c>
      <c r="B480" t="s">
        <v>947</v>
      </c>
      <c r="C480" t="s">
        <v>948</v>
      </c>
      <c r="D480" t="s">
        <v>7</v>
      </c>
    </row>
    <row r="481" spans="1:4" x14ac:dyDescent="0.35">
      <c r="A481" t="s">
        <v>462</v>
      </c>
      <c r="B481" t="s">
        <v>949</v>
      </c>
      <c r="C481" t="s">
        <v>950</v>
      </c>
      <c r="D481" t="s">
        <v>951</v>
      </c>
    </row>
    <row r="482" spans="1:4" x14ac:dyDescent="0.35">
      <c r="A482" t="s">
        <v>462</v>
      </c>
      <c r="B482" t="s">
        <v>952</v>
      </c>
      <c r="C482" t="s">
        <v>953</v>
      </c>
      <c r="D482" t="s">
        <v>7</v>
      </c>
    </row>
    <row r="483" spans="1:4" x14ac:dyDescent="0.35">
      <c r="A483" t="s">
        <v>462</v>
      </c>
      <c r="B483" t="s">
        <v>954</v>
      </c>
      <c r="C483" t="s">
        <v>955</v>
      </c>
      <c r="D483" t="s">
        <v>951</v>
      </c>
    </row>
    <row r="484" spans="1:4" x14ac:dyDescent="0.35">
      <c r="A484" t="s">
        <v>462</v>
      </c>
      <c r="B484" t="s">
        <v>956</v>
      </c>
      <c r="C484" t="s">
        <v>957</v>
      </c>
      <c r="D484" t="s">
        <v>932</v>
      </c>
    </row>
    <row r="485" spans="1:4" x14ac:dyDescent="0.35">
      <c r="A485" t="s">
        <v>462</v>
      </c>
      <c r="B485" t="s">
        <v>958</v>
      </c>
      <c r="C485" t="s">
        <v>959</v>
      </c>
      <c r="D485" t="s">
        <v>727</v>
      </c>
    </row>
    <row r="486" spans="1:4" x14ac:dyDescent="0.35">
      <c r="A486" t="s">
        <v>462</v>
      </c>
      <c r="B486" t="s">
        <v>960</v>
      </c>
      <c r="C486" t="s">
        <v>961</v>
      </c>
      <c r="D486" t="s">
        <v>962</v>
      </c>
    </row>
    <row r="487" spans="1:4" x14ac:dyDescent="0.35">
      <c r="A487" t="s">
        <v>462</v>
      </c>
      <c r="B487" t="s">
        <v>963</v>
      </c>
      <c r="C487" t="s">
        <v>964</v>
      </c>
      <c r="D487" t="s">
        <v>965</v>
      </c>
    </row>
    <row r="488" spans="1:4" x14ac:dyDescent="0.35">
      <c r="A488" t="s">
        <v>462</v>
      </c>
      <c r="B488" t="s">
        <v>966</v>
      </c>
      <c r="C488" t="s">
        <v>967</v>
      </c>
      <c r="D488" t="s">
        <v>951</v>
      </c>
    </row>
    <row r="489" spans="1:4" x14ac:dyDescent="0.35">
      <c r="A489" t="s">
        <v>462</v>
      </c>
      <c r="B489" t="s">
        <v>968</v>
      </c>
      <c r="C489" t="s">
        <v>969</v>
      </c>
      <c r="D489" t="s">
        <v>7</v>
      </c>
    </row>
    <row r="490" spans="1:4" x14ac:dyDescent="0.35">
      <c r="A490" t="s">
        <v>462</v>
      </c>
      <c r="B490" t="s">
        <v>968</v>
      </c>
      <c r="C490" t="s">
        <v>970</v>
      </c>
      <c r="D490" t="s">
        <v>7</v>
      </c>
    </row>
    <row r="491" spans="1:4" x14ac:dyDescent="0.35">
      <c r="A491" t="s">
        <v>462</v>
      </c>
      <c r="B491" t="s">
        <v>971</v>
      </c>
      <c r="C491" t="s">
        <v>972</v>
      </c>
      <c r="D491" t="s">
        <v>7</v>
      </c>
    </row>
    <row r="492" spans="1:4" x14ac:dyDescent="0.35">
      <c r="A492" t="s">
        <v>462</v>
      </c>
      <c r="B492" t="s">
        <v>971</v>
      </c>
      <c r="C492" t="s">
        <v>973</v>
      </c>
      <c r="D492" t="s">
        <v>951</v>
      </c>
    </row>
    <row r="493" spans="1:4" x14ac:dyDescent="0.35">
      <c r="A493" t="s">
        <v>462</v>
      </c>
      <c r="B493" t="s">
        <v>974</v>
      </c>
      <c r="C493" t="s">
        <v>975</v>
      </c>
      <c r="D493" t="s">
        <v>976</v>
      </c>
    </row>
    <row r="494" spans="1:4" x14ac:dyDescent="0.35">
      <c r="A494" t="s">
        <v>462</v>
      </c>
      <c r="B494" t="s">
        <v>977</v>
      </c>
      <c r="C494" t="s">
        <v>978</v>
      </c>
      <c r="D494" t="s">
        <v>727</v>
      </c>
    </row>
    <row r="495" spans="1:4" x14ac:dyDescent="0.35">
      <c r="A495" t="s">
        <v>462</v>
      </c>
      <c r="B495" t="s">
        <v>979</v>
      </c>
      <c r="C495" t="s">
        <v>980</v>
      </c>
      <c r="D495" t="s">
        <v>7</v>
      </c>
    </row>
    <row r="496" spans="1:4" x14ac:dyDescent="0.35">
      <c r="A496" t="s">
        <v>462</v>
      </c>
      <c r="B496" t="s">
        <v>981</v>
      </c>
      <c r="C496" t="s">
        <v>982</v>
      </c>
      <c r="D496" t="s">
        <v>7</v>
      </c>
    </row>
    <row r="497" spans="1:4" x14ac:dyDescent="0.35">
      <c r="A497" t="s">
        <v>462</v>
      </c>
      <c r="B497" t="s">
        <v>983</v>
      </c>
      <c r="C497" t="s">
        <v>984</v>
      </c>
      <c r="D497" t="s">
        <v>985</v>
      </c>
    </row>
    <row r="498" spans="1:4" x14ac:dyDescent="0.35">
      <c r="A498" t="s">
        <v>462</v>
      </c>
      <c r="B498" t="s">
        <v>986</v>
      </c>
      <c r="C498" t="s">
        <v>987</v>
      </c>
      <c r="D498" t="s">
        <v>727</v>
      </c>
    </row>
    <row r="499" spans="1:4" x14ac:dyDescent="0.35">
      <c r="A499" t="s">
        <v>462</v>
      </c>
      <c r="B499" t="s">
        <v>988</v>
      </c>
      <c r="C499" t="s">
        <v>989</v>
      </c>
      <c r="D499" t="s">
        <v>990</v>
      </c>
    </row>
    <row r="500" spans="1:4" x14ac:dyDescent="0.35">
      <c r="A500" t="s">
        <v>462</v>
      </c>
      <c r="B500" t="s">
        <v>991</v>
      </c>
      <c r="C500" t="s">
        <v>992</v>
      </c>
      <c r="D500" t="s">
        <v>7</v>
      </c>
    </row>
    <row r="501" spans="1:4" x14ac:dyDescent="0.35">
      <c r="A501" t="s">
        <v>462</v>
      </c>
      <c r="B501" t="s">
        <v>993</v>
      </c>
      <c r="C501" t="s">
        <v>994</v>
      </c>
      <c r="D501" t="s">
        <v>995</v>
      </c>
    </row>
    <row r="502" spans="1:4" x14ac:dyDescent="0.35">
      <c r="A502" t="s">
        <v>462</v>
      </c>
      <c r="B502" t="s">
        <v>996</v>
      </c>
      <c r="C502" t="s">
        <v>997</v>
      </c>
      <c r="D502" t="s">
        <v>7</v>
      </c>
    </row>
    <row r="503" spans="1:4" x14ac:dyDescent="0.35">
      <c r="A503" t="s">
        <v>462</v>
      </c>
      <c r="B503" t="s">
        <v>998</v>
      </c>
      <c r="C503" t="s">
        <v>999</v>
      </c>
      <c r="D503" t="s">
        <v>727</v>
      </c>
    </row>
    <row r="504" spans="1:4" x14ac:dyDescent="0.35">
      <c r="A504" t="s">
        <v>462</v>
      </c>
      <c r="B504" t="s">
        <v>1000</v>
      </c>
      <c r="C504" t="s">
        <v>1001</v>
      </c>
      <c r="D504" t="s">
        <v>7</v>
      </c>
    </row>
    <row r="505" spans="1:4" x14ac:dyDescent="0.35">
      <c r="A505" t="s">
        <v>462</v>
      </c>
      <c r="B505" t="s">
        <v>1002</v>
      </c>
      <c r="C505" t="s">
        <v>1003</v>
      </c>
      <c r="D505" t="s">
        <v>693</v>
      </c>
    </row>
    <row r="506" spans="1:4" x14ac:dyDescent="0.35">
      <c r="A506" t="s">
        <v>462</v>
      </c>
      <c r="B506" t="s">
        <v>1002</v>
      </c>
      <c r="C506" t="s">
        <v>1004</v>
      </c>
      <c r="D506" t="s">
        <v>693</v>
      </c>
    </row>
    <row r="507" spans="1:4" x14ac:dyDescent="0.35">
      <c r="A507" t="s">
        <v>462</v>
      </c>
      <c r="B507" t="s">
        <v>1002</v>
      </c>
      <c r="C507" t="s">
        <v>1005</v>
      </c>
      <c r="D507" t="s">
        <v>693</v>
      </c>
    </row>
    <row r="508" spans="1:4" x14ac:dyDescent="0.35">
      <c r="A508" t="s">
        <v>462</v>
      </c>
      <c r="B508" t="s">
        <v>1006</v>
      </c>
      <c r="C508" t="s">
        <v>1007</v>
      </c>
      <c r="D508" t="s">
        <v>1008</v>
      </c>
    </row>
    <row r="509" spans="1:4" x14ac:dyDescent="0.35">
      <c r="A509" t="s">
        <v>462</v>
      </c>
      <c r="B509" t="s">
        <v>1009</v>
      </c>
      <c r="C509" t="s">
        <v>1010</v>
      </c>
      <c r="D509" t="s">
        <v>1011</v>
      </c>
    </row>
    <row r="510" spans="1:4" x14ac:dyDescent="0.35">
      <c r="A510" t="s">
        <v>462</v>
      </c>
      <c r="B510" t="s">
        <v>1012</v>
      </c>
      <c r="C510" t="s">
        <v>1013</v>
      </c>
      <c r="D510" t="s">
        <v>727</v>
      </c>
    </row>
    <row r="511" spans="1:4" x14ac:dyDescent="0.35">
      <c r="A511" t="s">
        <v>462</v>
      </c>
      <c r="B511" t="s">
        <v>1014</v>
      </c>
      <c r="C511" t="s">
        <v>1015</v>
      </c>
      <c r="D511" t="s">
        <v>990</v>
      </c>
    </row>
    <row r="512" spans="1:4" x14ac:dyDescent="0.35">
      <c r="A512" t="s">
        <v>462</v>
      </c>
      <c r="B512" t="s">
        <v>1016</v>
      </c>
      <c r="C512" t="s">
        <v>1017</v>
      </c>
      <c r="D512" t="s">
        <v>990</v>
      </c>
    </row>
    <row r="513" spans="1:4" x14ac:dyDescent="0.35">
      <c r="A513" t="s">
        <v>462</v>
      </c>
      <c r="B513" t="s">
        <v>1018</v>
      </c>
      <c r="C513" t="s">
        <v>1019</v>
      </c>
      <c r="D513" t="s">
        <v>853</v>
      </c>
    </row>
    <row r="514" spans="1:4" x14ac:dyDescent="0.35">
      <c r="A514" t="s">
        <v>462</v>
      </c>
      <c r="B514" t="s">
        <v>1020</v>
      </c>
      <c r="C514" t="s">
        <v>1021</v>
      </c>
      <c r="D514" t="s">
        <v>7</v>
      </c>
    </row>
    <row r="515" spans="1:4" x14ac:dyDescent="0.35">
      <c r="A515" t="s">
        <v>462</v>
      </c>
      <c r="B515" t="s">
        <v>1022</v>
      </c>
      <c r="C515" t="s">
        <v>1023</v>
      </c>
      <c r="D515" t="s">
        <v>7</v>
      </c>
    </row>
    <row r="516" spans="1:4" x14ac:dyDescent="0.35">
      <c r="A516" t="s">
        <v>462</v>
      </c>
      <c r="B516" t="s">
        <v>1024</v>
      </c>
      <c r="C516" t="s">
        <v>1025</v>
      </c>
      <c r="D516" t="s">
        <v>1026</v>
      </c>
    </row>
    <row r="517" spans="1:4" x14ac:dyDescent="0.35">
      <c r="A517" t="s">
        <v>462</v>
      </c>
      <c r="B517" t="s">
        <v>1027</v>
      </c>
      <c r="C517" t="s">
        <v>1028</v>
      </c>
      <c r="D517" t="s">
        <v>762</v>
      </c>
    </row>
    <row r="518" spans="1:4" x14ac:dyDescent="0.35">
      <c r="A518" t="s">
        <v>462</v>
      </c>
      <c r="B518" t="s">
        <v>1029</v>
      </c>
      <c r="C518" t="s">
        <v>1030</v>
      </c>
      <c r="D518" t="s">
        <v>1031</v>
      </c>
    </row>
    <row r="519" spans="1:4" x14ac:dyDescent="0.35">
      <c r="A519" t="s">
        <v>462</v>
      </c>
      <c r="B519" t="s">
        <v>1032</v>
      </c>
      <c r="C519" t="s">
        <v>1033</v>
      </c>
      <c r="D519" t="s">
        <v>916</v>
      </c>
    </row>
    <row r="520" spans="1:4" x14ac:dyDescent="0.35">
      <c r="A520" t="s">
        <v>462</v>
      </c>
      <c r="B520" t="s">
        <v>1034</v>
      </c>
      <c r="C520" t="s">
        <v>910</v>
      </c>
      <c r="D520" t="s">
        <v>911</v>
      </c>
    </row>
    <row r="521" spans="1:4" x14ac:dyDescent="0.35">
      <c r="A521" t="s">
        <v>462</v>
      </c>
      <c r="B521" t="s">
        <v>1035</v>
      </c>
      <c r="C521" t="s">
        <v>1036</v>
      </c>
      <c r="D521" t="s">
        <v>7</v>
      </c>
    </row>
    <row r="522" spans="1:4" x14ac:dyDescent="0.35">
      <c r="A522" t="s">
        <v>462</v>
      </c>
      <c r="B522" t="s">
        <v>1037</v>
      </c>
      <c r="C522" t="s">
        <v>1038</v>
      </c>
      <c r="D522" t="s">
        <v>1039</v>
      </c>
    </row>
    <row r="523" spans="1:4" x14ac:dyDescent="0.35">
      <c r="A523" t="s">
        <v>462</v>
      </c>
      <c r="B523" t="s">
        <v>1040</v>
      </c>
      <c r="C523" t="s">
        <v>1041</v>
      </c>
      <c r="D523" t="s">
        <v>7</v>
      </c>
    </row>
    <row r="524" spans="1:4" x14ac:dyDescent="0.35">
      <c r="A524" t="s">
        <v>462</v>
      </c>
      <c r="B524" t="s">
        <v>1040</v>
      </c>
      <c r="C524" t="s">
        <v>1042</v>
      </c>
      <c r="D524" t="s">
        <v>7</v>
      </c>
    </row>
    <row r="525" spans="1:4" x14ac:dyDescent="0.35">
      <c r="A525" t="s">
        <v>462</v>
      </c>
      <c r="B525" t="s">
        <v>1043</v>
      </c>
      <c r="C525" t="s">
        <v>1044</v>
      </c>
      <c r="D525" t="s">
        <v>1045</v>
      </c>
    </row>
    <row r="526" spans="1:4" x14ac:dyDescent="0.35">
      <c r="A526" t="s">
        <v>462</v>
      </c>
      <c r="B526" t="s">
        <v>1046</v>
      </c>
      <c r="C526" s="1" t="s">
        <v>1047</v>
      </c>
      <c r="D526" t="s">
        <v>985</v>
      </c>
    </row>
    <row r="527" spans="1:4" x14ac:dyDescent="0.35">
      <c r="A527" t="s">
        <v>462</v>
      </c>
      <c r="B527" t="s">
        <v>1048</v>
      </c>
      <c r="C527" t="s">
        <v>1049</v>
      </c>
      <c r="D527" t="s">
        <v>762</v>
      </c>
    </row>
    <row r="528" spans="1:4" x14ac:dyDescent="0.35">
      <c r="A528" t="s">
        <v>462</v>
      </c>
      <c r="B528" t="s">
        <v>1050</v>
      </c>
      <c r="C528" t="s">
        <v>1051</v>
      </c>
      <c r="D528" t="s">
        <v>7</v>
      </c>
    </row>
    <row r="529" spans="1:4" x14ac:dyDescent="0.35">
      <c r="A529" t="s">
        <v>462</v>
      </c>
      <c r="B529" t="s">
        <v>1050</v>
      </c>
      <c r="C529" t="s">
        <v>1052</v>
      </c>
      <c r="D529" t="s">
        <v>7</v>
      </c>
    </row>
    <row r="530" spans="1:4" x14ac:dyDescent="0.35">
      <c r="A530" t="s">
        <v>462</v>
      </c>
      <c r="B530" t="s">
        <v>1050</v>
      </c>
      <c r="C530" t="s">
        <v>1053</v>
      </c>
      <c r="D530" t="s">
        <v>7</v>
      </c>
    </row>
    <row r="531" spans="1:4" x14ac:dyDescent="0.35">
      <c r="A531" t="s">
        <v>462</v>
      </c>
      <c r="B531" t="s">
        <v>1054</v>
      </c>
      <c r="C531" t="s">
        <v>1055</v>
      </c>
      <c r="D531" t="s">
        <v>1056</v>
      </c>
    </row>
    <row r="532" spans="1:4" x14ac:dyDescent="0.35">
      <c r="A532" t="s">
        <v>462</v>
      </c>
      <c r="B532" t="s">
        <v>1057</v>
      </c>
      <c r="C532" t="s">
        <v>1058</v>
      </c>
      <c r="D532" t="s">
        <v>733</v>
      </c>
    </row>
    <row r="533" spans="1:4" x14ac:dyDescent="0.35">
      <c r="A533" t="s">
        <v>462</v>
      </c>
      <c r="B533" t="s">
        <v>1059</v>
      </c>
      <c r="C533" t="s">
        <v>1060</v>
      </c>
      <c r="D533" t="s">
        <v>693</v>
      </c>
    </row>
    <row r="534" spans="1:4" x14ac:dyDescent="0.35">
      <c r="A534" t="s">
        <v>462</v>
      </c>
      <c r="B534" t="s">
        <v>1061</v>
      </c>
      <c r="C534" t="s">
        <v>1062</v>
      </c>
      <c r="D534" t="s">
        <v>1063</v>
      </c>
    </row>
    <row r="535" spans="1:4" x14ac:dyDescent="0.35">
      <c r="A535" t="s">
        <v>462</v>
      </c>
      <c r="B535" t="s">
        <v>1064</v>
      </c>
      <c r="C535" t="s">
        <v>1065</v>
      </c>
      <c r="D535" t="s">
        <v>7</v>
      </c>
    </row>
    <row r="536" spans="1:4" x14ac:dyDescent="0.35">
      <c r="A536" t="s">
        <v>462</v>
      </c>
      <c r="B536" t="s">
        <v>1066</v>
      </c>
      <c r="C536" t="s">
        <v>1067</v>
      </c>
      <c r="D536" t="s">
        <v>7</v>
      </c>
    </row>
    <row r="537" spans="1:4" x14ac:dyDescent="0.35">
      <c r="A537" t="s">
        <v>462</v>
      </c>
      <c r="B537" t="s">
        <v>1068</v>
      </c>
      <c r="C537" t="s">
        <v>1069</v>
      </c>
      <c r="D537" t="s">
        <v>7</v>
      </c>
    </row>
    <row r="538" spans="1:4" x14ac:dyDescent="0.35">
      <c r="A538" t="s">
        <v>462</v>
      </c>
      <c r="B538" t="s">
        <v>1068</v>
      </c>
      <c r="C538" t="s">
        <v>1070</v>
      </c>
      <c r="D538" t="s">
        <v>7</v>
      </c>
    </row>
    <row r="539" spans="1:4" x14ac:dyDescent="0.35">
      <c r="A539" t="s">
        <v>462</v>
      </c>
      <c r="B539" t="s">
        <v>1071</v>
      </c>
      <c r="C539" t="s">
        <v>1072</v>
      </c>
      <c r="D539" t="s">
        <v>7</v>
      </c>
    </row>
    <row r="540" spans="1:4" x14ac:dyDescent="0.35">
      <c r="A540" t="s">
        <v>462</v>
      </c>
      <c r="B540" t="s">
        <v>1073</v>
      </c>
      <c r="C540" t="s">
        <v>1074</v>
      </c>
      <c r="D540" t="s">
        <v>1075</v>
      </c>
    </row>
    <row r="541" spans="1:4" x14ac:dyDescent="0.35">
      <c r="A541" t="s">
        <v>462</v>
      </c>
      <c r="B541" t="s">
        <v>1076</v>
      </c>
      <c r="C541" t="s">
        <v>1077</v>
      </c>
      <c r="D541" t="s">
        <v>693</v>
      </c>
    </row>
    <row r="542" spans="1:4" x14ac:dyDescent="0.35">
      <c r="A542" t="s">
        <v>462</v>
      </c>
      <c r="B542" t="s">
        <v>1078</v>
      </c>
      <c r="C542" t="s">
        <v>1079</v>
      </c>
      <c r="D542" t="s">
        <v>1080</v>
      </c>
    </row>
    <row r="543" spans="1:4" x14ac:dyDescent="0.35">
      <c r="A543" t="s">
        <v>462</v>
      </c>
      <c r="B543" t="s">
        <v>1078</v>
      </c>
      <c r="C543" t="s">
        <v>1081</v>
      </c>
      <c r="D543" t="s">
        <v>7</v>
      </c>
    </row>
    <row r="544" spans="1:4" x14ac:dyDescent="0.35">
      <c r="A544" t="s">
        <v>462</v>
      </c>
      <c r="B544" t="s">
        <v>1078</v>
      </c>
      <c r="C544" t="s">
        <v>1082</v>
      </c>
      <c r="D544" t="s">
        <v>1080</v>
      </c>
    </row>
    <row r="545" spans="1:4" x14ac:dyDescent="0.35">
      <c r="A545" t="s">
        <v>462</v>
      </c>
      <c r="B545" t="s">
        <v>1078</v>
      </c>
      <c r="C545" t="s">
        <v>1083</v>
      </c>
      <c r="D545" t="s">
        <v>1084</v>
      </c>
    </row>
    <row r="546" spans="1:4" x14ac:dyDescent="0.35">
      <c r="A546" t="s">
        <v>462</v>
      </c>
      <c r="B546" t="s">
        <v>1085</v>
      </c>
      <c r="C546" t="s">
        <v>1004</v>
      </c>
      <c r="D546" t="s">
        <v>693</v>
      </c>
    </row>
    <row r="547" spans="1:4" x14ac:dyDescent="0.35">
      <c r="A547" t="s">
        <v>462</v>
      </c>
      <c r="B547" t="s">
        <v>1086</v>
      </c>
      <c r="C547" t="s">
        <v>1087</v>
      </c>
      <c r="D547" t="s">
        <v>762</v>
      </c>
    </row>
    <row r="548" spans="1:4" x14ac:dyDescent="0.35">
      <c r="A548" t="s">
        <v>462</v>
      </c>
      <c r="B548" t="s">
        <v>1088</v>
      </c>
      <c r="C548" t="s">
        <v>1089</v>
      </c>
      <c r="D548" t="s">
        <v>7</v>
      </c>
    </row>
    <row r="549" spans="1:4" x14ac:dyDescent="0.35">
      <c r="A549" t="s">
        <v>462</v>
      </c>
      <c r="B549" t="s">
        <v>1090</v>
      </c>
      <c r="C549" t="s">
        <v>1091</v>
      </c>
      <c r="D549" t="s">
        <v>753</v>
      </c>
    </row>
    <row r="550" spans="1:4" x14ac:dyDescent="0.35">
      <c r="A550" t="s">
        <v>462</v>
      </c>
      <c r="B550" t="s">
        <v>1092</v>
      </c>
      <c r="C550" t="s">
        <v>1093</v>
      </c>
      <c r="D550" t="s">
        <v>727</v>
      </c>
    </row>
    <row r="551" spans="1:4" x14ac:dyDescent="0.35">
      <c r="A551" t="s">
        <v>462</v>
      </c>
      <c r="B551" t="s">
        <v>1094</v>
      </c>
      <c r="C551" t="s">
        <v>1095</v>
      </c>
      <c r="D551" t="s">
        <v>680</v>
      </c>
    </row>
    <row r="552" spans="1:4" x14ac:dyDescent="0.35">
      <c r="A552" t="s">
        <v>462</v>
      </c>
      <c r="B552" t="s">
        <v>1096</v>
      </c>
      <c r="C552" t="s">
        <v>1097</v>
      </c>
      <c r="D552" t="s">
        <v>1045</v>
      </c>
    </row>
    <row r="553" spans="1:4" x14ac:dyDescent="0.35">
      <c r="A553" t="s">
        <v>462</v>
      </c>
      <c r="B553" t="s">
        <v>1098</v>
      </c>
      <c r="C553" t="s">
        <v>1099</v>
      </c>
      <c r="D553" t="s">
        <v>762</v>
      </c>
    </row>
    <row r="554" spans="1:4" x14ac:dyDescent="0.35">
      <c r="A554" t="s">
        <v>462</v>
      </c>
      <c r="B554" t="s">
        <v>1100</v>
      </c>
      <c r="C554" t="s">
        <v>1101</v>
      </c>
      <c r="D554" t="s">
        <v>1102</v>
      </c>
    </row>
    <row r="555" spans="1:4" x14ac:dyDescent="0.35">
      <c r="A555" t="s">
        <v>462</v>
      </c>
      <c r="B555" t="s">
        <v>1103</v>
      </c>
      <c r="C555" t="s">
        <v>1104</v>
      </c>
      <c r="D555" t="s">
        <v>7</v>
      </c>
    </row>
    <row r="556" spans="1:4" x14ac:dyDescent="0.35">
      <c r="A556" t="s">
        <v>462</v>
      </c>
      <c r="B556" t="s">
        <v>1103</v>
      </c>
      <c r="C556" t="s">
        <v>599</v>
      </c>
      <c r="D556" t="s">
        <v>600</v>
      </c>
    </row>
    <row r="557" spans="1:4" x14ac:dyDescent="0.35">
      <c r="A557" t="s">
        <v>462</v>
      </c>
      <c r="B557" t="s">
        <v>1105</v>
      </c>
      <c r="C557" t="s">
        <v>1106</v>
      </c>
      <c r="D557" t="s">
        <v>7</v>
      </c>
    </row>
    <row r="558" spans="1:4" x14ac:dyDescent="0.35">
      <c r="A558" t="s">
        <v>462</v>
      </c>
      <c r="B558" t="s">
        <v>1107</v>
      </c>
      <c r="C558" t="s">
        <v>1108</v>
      </c>
      <c r="D558" t="s">
        <v>7</v>
      </c>
    </row>
    <row r="559" spans="1:4" x14ac:dyDescent="0.35">
      <c r="A559" t="s">
        <v>462</v>
      </c>
      <c r="B559" t="s">
        <v>1107</v>
      </c>
      <c r="C559" t="s">
        <v>1109</v>
      </c>
      <c r="D559" t="s">
        <v>7</v>
      </c>
    </row>
    <row r="560" spans="1:4" x14ac:dyDescent="0.35">
      <c r="A560" t="s">
        <v>462</v>
      </c>
      <c r="B560" t="s">
        <v>1110</v>
      </c>
      <c r="C560" t="s">
        <v>1003</v>
      </c>
      <c r="D560" t="s">
        <v>693</v>
      </c>
    </row>
    <row r="561" spans="1:4" x14ac:dyDescent="0.35">
      <c r="A561" t="s">
        <v>462</v>
      </c>
      <c r="B561" t="s">
        <v>1111</v>
      </c>
      <c r="C561" t="s">
        <v>1112</v>
      </c>
      <c r="D561" t="s">
        <v>7</v>
      </c>
    </row>
    <row r="562" spans="1:4" x14ac:dyDescent="0.35">
      <c r="A562" t="s">
        <v>462</v>
      </c>
      <c r="B562" t="s">
        <v>1113</v>
      </c>
      <c r="C562" t="s">
        <v>1114</v>
      </c>
      <c r="D562" t="s">
        <v>7</v>
      </c>
    </row>
    <row r="563" spans="1:4" x14ac:dyDescent="0.35">
      <c r="A563" t="s">
        <v>462</v>
      </c>
      <c r="B563" t="s">
        <v>1115</v>
      </c>
      <c r="C563" t="s">
        <v>1116</v>
      </c>
      <c r="D563" t="s">
        <v>7</v>
      </c>
    </row>
    <row r="564" spans="1:4" x14ac:dyDescent="0.35">
      <c r="A564" t="s">
        <v>462</v>
      </c>
      <c r="B564" t="s">
        <v>1117</v>
      </c>
      <c r="C564" t="s">
        <v>1118</v>
      </c>
      <c r="D564" t="s">
        <v>7</v>
      </c>
    </row>
    <row r="565" spans="1:4" x14ac:dyDescent="0.35">
      <c r="A565" t="s">
        <v>462</v>
      </c>
      <c r="B565" t="s">
        <v>1119</v>
      </c>
      <c r="C565" t="s">
        <v>1120</v>
      </c>
      <c r="D565" t="s">
        <v>7</v>
      </c>
    </row>
    <row r="566" spans="1:4" x14ac:dyDescent="0.35">
      <c r="A566" t="s">
        <v>462</v>
      </c>
      <c r="B566" t="s">
        <v>1119</v>
      </c>
      <c r="C566" t="s">
        <v>1121</v>
      </c>
      <c r="D566" t="s">
        <v>7</v>
      </c>
    </row>
    <row r="567" spans="1:4" x14ac:dyDescent="0.35">
      <c r="A567" t="s">
        <v>462</v>
      </c>
      <c r="B567" t="s">
        <v>1119</v>
      </c>
      <c r="C567" t="s">
        <v>1122</v>
      </c>
      <c r="D567" t="s">
        <v>727</v>
      </c>
    </row>
    <row r="568" spans="1:4" x14ac:dyDescent="0.35">
      <c r="A568" t="s">
        <v>462</v>
      </c>
      <c r="B568" t="s">
        <v>1119</v>
      </c>
      <c r="C568" t="s">
        <v>1123</v>
      </c>
      <c r="D568" t="s">
        <v>7</v>
      </c>
    </row>
    <row r="569" spans="1:4" x14ac:dyDescent="0.35">
      <c r="A569" t="s">
        <v>462</v>
      </c>
      <c r="B569" t="s">
        <v>1119</v>
      </c>
      <c r="C569" t="s">
        <v>1124</v>
      </c>
      <c r="D569" t="s">
        <v>7</v>
      </c>
    </row>
    <row r="570" spans="1:4" x14ac:dyDescent="0.35">
      <c r="A570" t="s">
        <v>462</v>
      </c>
      <c r="B570" t="s">
        <v>1119</v>
      </c>
      <c r="C570" t="s">
        <v>1125</v>
      </c>
      <c r="D570" t="s">
        <v>7</v>
      </c>
    </row>
    <row r="571" spans="1:4" x14ac:dyDescent="0.35">
      <c r="A571" t="s">
        <v>462</v>
      </c>
      <c r="B571" t="s">
        <v>1119</v>
      </c>
      <c r="C571" t="s">
        <v>1126</v>
      </c>
      <c r="D571" t="s">
        <v>727</v>
      </c>
    </row>
    <row r="572" spans="1:4" x14ac:dyDescent="0.35">
      <c r="A572" t="s">
        <v>462</v>
      </c>
      <c r="B572" t="s">
        <v>1127</v>
      </c>
      <c r="C572" t="s">
        <v>1128</v>
      </c>
      <c r="D572" t="s">
        <v>7</v>
      </c>
    </row>
    <row r="573" spans="1:4" x14ac:dyDescent="0.35">
      <c r="A573" t="s">
        <v>462</v>
      </c>
      <c r="B573" t="s">
        <v>1127</v>
      </c>
      <c r="C573" t="s">
        <v>1129</v>
      </c>
      <c r="D573" t="s">
        <v>916</v>
      </c>
    </row>
    <row r="574" spans="1:4" x14ac:dyDescent="0.35">
      <c r="A574" t="s">
        <v>462</v>
      </c>
      <c r="B574" t="s">
        <v>1130</v>
      </c>
      <c r="C574" t="s">
        <v>1131</v>
      </c>
      <c r="D574" t="s">
        <v>7</v>
      </c>
    </row>
    <row r="575" spans="1:4" x14ac:dyDescent="0.35">
      <c r="A575" t="s">
        <v>462</v>
      </c>
      <c r="B575" t="s">
        <v>1132</v>
      </c>
      <c r="C575" t="s">
        <v>1133</v>
      </c>
      <c r="D575" t="s">
        <v>7</v>
      </c>
    </row>
    <row r="576" spans="1:4" x14ac:dyDescent="0.35">
      <c r="A576" t="s">
        <v>462</v>
      </c>
      <c r="B576" t="s">
        <v>1132</v>
      </c>
      <c r="C576" t="s">
        <v>1134</v>
      </c>
      <c r="D576" t="s">
        <v>762</v>
      </c>
    </row>
    <row r="577" spans="1:4" x14ac:dyDescent="0.35">
      <c r="A577" t="s">
        <v>462</v>
      </c>
      <c r="B577" t="s">
        <v>1132</v>
      </c>
      <c r="C577" t="s">
        <v>1135</v>
      </c>
      <c r="D577" t="s">
        <v>762</v>
      </c>
    </row>
    <row r="578" spans="1:4" x14ac:dyDescent="0.35">
      <c r="A578" t="s">
        <v>462</v>
      </c>
      <c r="B578" t="s">
        <v>1136</v>
      </c>
      <c r="C578" t="s">
        <v>1137</v>
      </c>
      <c r="D578" t="s">
        <v>1138</v>
      </c>
    </row>
    <row r="579" spans="1:4" x14ac:dyDescent="0.35">
      <c r="A579" t="s">
        <v>462</v>
      </c>
      <c r="B579" t="s">
        <v>1139</v>
      </c>
      <c r="C579" t="s">
        <v>1140</v>
      </c>
      <c r="D579" t="s">
        <v>1039</v>
      </c>
    </row>
    <row r="580" spans="1:4" x14ac:dyDescent="0.35">
      <c r="A580" t="s">
        <v>462</v>
      </c>
      <c r="B580" t="s">
        <v>1141</v>
      </c>
      <c r="C580" t="s">
        <v>1142</v>
      </c>
      <c r="D580" t="s">
        <v>7</v>
      </c>
    </row>
    <row r="581" spans="1:4" x14ac:dyDescent="0.35">
      <c r="A581" t="s">
        <v>462</v>
      </c>
      <c r="B581" t="s">
        <v>1143</v>
      </c>
      <c r="C581" t="s">
        <v>1144</v>
      </c>
      <c r="D581" t="s">
        <v>7</v>
      </c>
    </row>
    <row r="582" spans="1:4" x14ac:dyDescent="0.35">
      <c r="A582" t="s">
        <v>462</v>
      </c>
      <c r="B582" t="s">
        <v>1145</v>
      </c>
      <c r="C582" t="s">
        <v>1069</v>
      </c>
      <c r="D582" t="s">
        <v>7</v>
      </c>
    </row>
    <row r="583" spans="1:4" x14ac:dyDescent="0.35">
      <c r="A583" t="s">
        <v>462</v>
      </c>
      <c r="B583" t="s">
        <v>1146</v>
      </c>
      <c r="C583" t="s">
        <v>1147</v>
      </c>
      <c r="D583" t="s">
        <v>838</v>
      </c>
    </row>
    <row r="584" spans="1:4" x14ac:dyDescent="0.35">
      <c r="A584" t="s">
        <v>462</v>
      </c>
      <c r="B584" t="s">
        <v>1148</v>
      </c>
      <c r="C584" t="s">
        <v>1149</v>
      </c>
      <c r="D584" t="s">
        <v>838</v>
      </c>
    </row>
    <row r="585" spans="1:4" x14ac:dyDescent="0.35">
      <c r="A585" t="s">
        <v>462</v>
      </c>
      <c r="B585" t="s">
        <v>1150</v>
      </c>
      <c r="C585" t="s">
        <v>1151</v>
      </c>
      <c r="D585" t="s">
        <v>962</v>
      </c>
    </row>
    <row r="586" spans="1:4" x14ac:dyDescent="0.35">
      <c r="A586" t="s">
        <v>462</v>
      </c>
      <c r="B586" t="s">
        <v>1152</v>
      </c>
      <c r="C586" t="s">
        <v>1153</v>
      </c>
      <c r="D586" t="s">
        <v>7</v>
      </c>
    </row>
    <row r="587" spans="1:4" x14ac:dyDescent="0.35">
      <c r="A587" t="s">
        <v>462</v>
      </c>
      <c r="B587" t="s">
        <v>1154</v>
      </c>
      <c r="C587" s="1" t="s">
        <v>1155</v>
      </c>
      <c r="D587" t="s">
        <v>7</v>
      </c>
    </row>
    <row r="588" spans="1:4" x14ac:dyDescent="0.35">
      <c r="A588" t="s">
        <v>462</v>
      </c>
      <c r="B588" t="s">
        <v>1156</v>
      </c>
      <c r="C588" t="s">
        <v>1157</v>
      </c>
      <c r="D588" t="s">
        <v>848</v>
      </c>
    </row>
    <row r="589" spans="1:4" x14ac:dyDescent="0.35">
      <c r="A589" t="s">
        <v>462</v>
      </c>
      <c r="B589" t="s">
        <v>1158</v>
      </c>
      <c r="C589" s="1" t="s">
        <v>1159</v>
      </c>
      <c r="D589" t="s">
        <v>1075</v>
      </c>
    </row>
    <row r="590" spans="1:4" x14ac:dyDescent="0.35">
      <c r="A590" t="s">
        <v>462</v>
      </c>
      <c r="B590" t="s">
        <v>1160</v>
      </c>
      <c r="C590" t="s">
        <v>1161</v>
      </c>
      <c r="D590" t="s">
        <v>884</v>
      </c>
    </row>
    <row r="591" spans="1:4" x14ac:dyDescent="0.35">
      <c r="A591" t="s">
        <v>462</v>
      </c>
      <c r="B591" t="s">
        <v>1160</v>
      </c>
      <c r="C591" t="s">
        <v>1162</v>
      </c>
      <c r="D591" t="s">
        <v>884</v>
      </c>
    </row>
    <row r="592" spans="1:4" x14ac:dyDescent="0.35">
      <c r="A592" t="s">
        <v>462</v>
      </c>
      <c r="B592" t="s">
        <v>1163</v>
      </c>
      <c r="C592" t="s">
        <v>1164</v>
      </c>
      <c r="D592" t="s">
        <v>7</v>
      </c>
    </row>
    <row r="593" spans="1:4" x14ac:dyDescent="0.35">
      <c r="A593" t="s">
        <v>462</v>
      </c>
      <c r="B593" t="s">
        <v>1163</v>
      </c>
      <c r="C593" t="s">
        <v>1165</v>
      </c>
      <c r="D593" t="s">
        <v>7</v>
      </c>
    </row>
    <row r="594" spans="1:4" x14ac:dyDescent="0.35">
      <c r="A594" t="s">
        <v>462</v>
      </c>
      <c r="B594" t="s">
        <v>1163</v>
      </c>
      <c r="C594" t="s">
        <v>1166</v>
      </c>
      <c r="D594" t="s">
        <v>7</v>
      </c>
    </row>
    <row r="595" spans="1:4" x14ac:dyDescent="0.35">
      <c r="A595" t="s">
        <v>462</v>
      </c>
      <c r="B595" t="s">
        <v>1167</v>
      </c>
      <c r="C595" s="1" t="s">
        <v>1168</v>
      </c>
      <c r="D595" t="s">
        <v>1169</v>
      </c>
    </row>
    <row r="596" spans="1:4" x14ac:dyDescent="0.35">
      <c r="A596" t="s">
        <v>462</v>
      </c>
      <c r="B596" t="s">
        <v>1170</v>
      </c>
      <c r="C596" t="s">
        <v>1171</v>
      </c>
      <c r="D596" t="s">
        <v>676</v>
      </c>
    </row>
    <row r="597" spans="1:4" x14ac:dyDescent="0.35">
      <c r="A597" t="s">
        <v>462</v>
      </c>
      <c r="B597" t="s">
        <v>1172</v>
      </c>
      <c r="C597" t="s">
        <v>1173</v>
      </c>
      <c r="D597" t="s">
        <v>1075</v>
      </c>
    </row>
    <row r="598" spans="1:4" x14ac:dyDescent="0.35">
      <c r="A598" t="s">
        <v>462</v>
      </c>
      <c r="B598" t="s">
        <v>1174</v>
      </c>
      <c r="C598" t="s">
        <v>1175</v>
      </c>
      <c r="D598" t="s">
        <v>7</v>
      </c>
    </row>
    <row r="599" spans="1:4" x14ac:dyDescent="0.35">
      <c r="A599" t="s">
        <v>462</v>
      </c>
      <c r="B599" t="s">
        <v>1176</v>
      </c>
      <c r="C599" t="s">
        <v>1177</v>
      </c>
      <c r="D599" t="s">
        <v>697</v>
      </c>
    </row>
    <row r="600" spans="1:4" x14ac:dyDescent="0.35">
      <c r="A600" t="s">
        <v>462</v>
      </c>
      <c r="B600" t="s">
        <v>1178</v>
      </c>
      <c r="C600" t="s">
        <v>1179</v>
      </c>
      <c r="D600" t="s">
        <v>7</v>
      </c>
    </row>
    <row r="601" spans="1:4" x14ac:dyDescent="0.35">
      <c r="A601" t="s">
        <v>462</v>
      </c>
      <c r="B601" t="s">
        <v>1178</v>
      </c>
      <c r="C601" t="s">
        <v>1180</v>
      </c>
      <c r="D601" t="s">
        <v>1181</v>
      </c>
    </row>
    <row r="602" spans="1:4" x14ac:dyDescent="0.35">
      <c r="A602" t="s">
        <v>462</v>
      </c>
      <c r="B602" t="s">
        <v>1182</v>
      </c>
      <c r="C602" t="s">
        <v>1183</v>
      </c>
      <c r="D602" t="s">
        <v>7</v>
      </c>
    </row>
    <row r="603" spans="1:4" x14ac:dyDescent="0.35">
      <c r="A603" t="s">
        <v>462</v>
      </c>
      <c r="B603" t="s">
        <v>1184</v>
      </c>
      <c r="C603" t="s">
        <v>1185</v>
      </c>
      <c r="D603" t="s">
        <v>680</v>
      </c>
    </row>
    <row r="604" spans="1:4" x14ac:dyDescent="0.35">
      <c r="A604" t="s">
        <v>462</v>
      </c>
      <c r="B604" t="s">
        <v>1184</v>
      </c>
      <c r="C604" t="s">
        <v>1186</v>
      </c>
      <c r="D604" t="s">
        <v>1187</v>
      </c>
    </row>
    <row r="605" spans="1:4" x14ac:dyDescent="0.35">
      <c r="A605" t="s">
        <v>462</v>
      </c>
      <c r="B605" t="s">
        <v>1184</v>
      </c>
      <c r="C605" t="s">
        <v>1188</v>
      </c>
      <c r="D605" t="s">
        <v>1189</v>
      </c>
    </row>
    <row r="606" spans="1:4" x14ac:dyDescent="0.35">
      <c r="A606" t="s">
        <v>462</v>
      </c>
      <c r="B606" t="s">
        <v>1190</v>
      </c>
      <c r="C606" t="s">
        <v>1191</v>
      </c>
      <c r="D606" t="s">
        <v>7</v>
      </c>
    </row>
    <row r="607" spans="1:4" x14ac:dyDescent="0.35">
      <c r="A607" t="s">
        <v>462</v>
      </c>
      <c r="B607" t="s">
        <v>1190</v>
      </c>
      <c r="C607" t="s">
        <v>1192</v>
      </c>
      <c r="D607" t="s">
        <v>7</v>
      </c>
    </row>
    <row r="608" spans="1:4" x14ac:dyDescent="0.35">
      <c r="A608" t="s">
        <v>462</v>
      </c>
      <c r="B608" t="s">
        <v>1193</v>
      </c>
      <c r="C608" t="s">
        <v>1194</v>
      </c>
      <c r="D608" t="s">
        <v>1102</v>
      </c>
    </row>
    <row r="609" spans="1:4" x14ac:dyDescent="0.35">
      <c r="A609" t="s">
        <v>462</v>
      </c>
      <c r="B609" t="s">
        <v>1195</v>
      </c>
      <c r="C609" t="s">
        <v>1196</v>
      </c>
      <c r="D609" t="s">
        <v>1197</v>
      </c>
    </row>
    <row r="610" spans="1:4" x14ac:dyDescent="0.35">
      <c r="A610" t="s">
        <v>462</v>
      </c>
      <c r="B610" t="s">
        <v>1198</v>
      </c>
      <c r="C610" t="s">
        <v>1199</v>
      </c>
      <c r="D610" t="s">
        <v>1075</v>
      </c>
    </row>
    <row r="611" spans="1:4" x14ac:dyDescent="0.35">
      <c r="A611" t="s">
        <v>462</v>
      </c>
      <c r="B611" t="s">
        <v>1200</v>
      </c>
      <c r="C611" t="s">
        <v>1201</v>
      </c>
      <c r="D611" t="s">
        <v>1202</v>
      </c>
    </row>
    <row r="612" spans="1:4" x14ac:dyDescent="0.35">
      <c r="A612" t="s">
        <v>462</v>
      </c>
      <c r="B612" t="s">
        <v>1203</v>
      </c>
      <c r="C612" t="s">
        <v>1204</v>
      </c>
      <c r="D612" t="s">
        <v>862</v>
      </c>
    </row>
    <row r="613" spans="1:4" x14ac:dyDescent="0.35">
      <c r="A613" t="s">
        <v>462</v>
      </c>
      <c r="B613" t="s">
        <v>1205</v>
      </c>
      <c r="C613" t="s">
        <v>1206</v>
      </c>
      <c r="D613" t="s">
        <v>1207</v>
      </c>
    </row>
    <row r="614" spans="1:4" x14ac:dyDescent="0.35">
      <c r="A614" t="s">
        <v>462</v>
      </c>
      <c r="B614" t="s">
        <v>1205</v>
      </c>
      <c r="C614" t="s">
        <v>1208</v>
      </c>
      <c r="D614" t="s">
        <v>1209</v>
      </c>
    </row>
    <row r="615" spans="1:4" x14ac:dyDescent="0.35">
      <c r="A615" t="s">
        <v>462</v>
      </c>
      <c r="B615" t="s">
        <v>1210</v>
      </c>
      <c r="C615" t="s">
        <v>1211</v>
      </c>
      <c r="D615" t="s">
        <v>727</v>
      </c>
    </row>
    <row r="616" spans="1:4" x14ac:dyDescent="0.35">
      <c r="A616" t="s">
        <v>462</v>
      </c>
      <c r="B616" t="s">
        <v>1212</v>
      </c>
      <c r="C616" t="s">
        <v>1213</v>
      </c>
      <c r="D616" t="s">
        <v>7</v>
      </c>
    </row>
    <row r="617" spans="1:4" x14ac:dyDescent="0.35">
      <c r="A617" t="s">
        <v>462</v>
      </c>
      <c r="B617" t="s">
        <v>1212</v>
      </c>
      <c r="C617" t="s">
        <v>1214</v>
      </c>
      <c r="D617" t="s">
        <v>7</v>
      </c>
    </row>
    <row r="618" spans="1:4" x14ac:dyDescent="0.35">
      <c r="A618" t="s">
        <v>462</v>
      </c>
      <c r="B618" t="s">
        <v>1215</v>
      </c>
      <c r="C618" t="s">
        <v>1216</v>
      </c>
      <c r="D618" t="s">
        <v>1202</v>
      </c>
    </row>
    <row r="619" spans="1:4" x14ac:dyDescent="0.35">
      <c r="A619" t="s">
        <v>462</v>
      </c>
      <c r="B619" t="s">
        <v>1217</v>
      </c>
      <c r="C619" t="s">
        <v>1218</v>
      </c>
      <c r="D619" t="s">
        <v>1202</v>
      </c>
    </row>
    <row r="620" spans="1:4" x14ac:dyDescent="0.35">
      <c r="A620" t="s">
        <v>462</v>
      </c>
      <c r="B620" t="s">
        <v>1219</v>
      </c>
      <c r="C620" t="s">
        <v>1220</v>
      </c>
      <c r="D620" t="s">
        <v>962</v>
      </c>
    </row>
    <row r="621" spans="1:4" x14ac:dyDescent="0.35">
      <c r="A621" t="s">
        <v>462</v>
      </c>
      <c r="B621" t="s">
        <v>1221</v>
      </c>
      <c r="C621" t="s">
        <v>1222</v>
      </c>
      <c r="D621" t="s">
        <v>7</v>
      </c>
    </row>
    <row r="622" spans="1:4" x14ac:dyDescent="0.35">
      <c r="A622" t="s">
        <v>462</v>
      </c>
      <c r="B622" t="s">
        <v>1223</v>
      </c>
      <c r="C622" t="s">
        <v>1224</v>
      </c>
      <c r="D622" t="s">
        <v>762</v>
      </c>
    </row>
    <row r="623" spans="1:4" x14ac:dyDescent="0.35">
      <c r="A623" t="s">
        <v>462</v>
      </c>
      <c r="B623" t="s">
        <v>1225</v>
      </c>
      <c r="C623" t="s">
        <v>1226</v>
      </c>
      <c r="D623" t="s">
        <v>7</v>
      </c>
    </row>
    <row r="624" spans="1:4" x14ac:dyDescent="0.35">
      <c r="A624" t="s">
        <v>1227</v>
      </c>
      <c r="B624" t="s">
        <v>1228</v>
      </c>
      <c r="C624" t="s">
        <v>1229</v>
      </c>
      <c r="D624" t="s">
        <v>1230</v>
      </c>
    </row>
    <row r="625" spans="1:4" x14ac:dyDescent="0.35">
      <c r="A625" t="s">
        <v>1227</v>
      </c>
      <c r="B625" t="s">
        <v>1231</v>
      </c>
      <c r="C625" t="s">
        <v>1232</v>
      </c>
      <c r="D625" t="s">
        <v>1233</v>
      </c>
    </row>
    <row r="626" spans="1:4" x14ac:dyDescent="0.35">
      <c r="A626" t="s">
        <v>1227</v>
      </c>
      <c r="B626" t="s">
        <v>1234</v>
      </c>
      <c r="C626" t="s">
        <v>1235</v>
      </c>
      <c r="D626" t="s">
        <v>1236</v>
      </c>
    </row>
    <row r="627" spans="1:4" x14ac:dyDescent="0.35">
      <c r="A627" t="s">
        <v>1227</v>
      </c>
      <c r="B627" t="s">
        <v>1237</v>
      </c>
      <c r="C627" t="s">
        <v>1238</v>
      </c>
      <c r="D627" t="s">
        <v>1239</v>
      </c>
    </row>
    <row r="628" spans="1:4" x14ac:dyDescent="0.35">
      <c r="A628" t="s">
        <v>1227</v>
      </c>
      <c r="B628" t="s">
        <v>1240</v>
      </c>
      <c r="C628" t="s">
        <v>1241</v>
      </c>
      <c r="D628" t="s">
        <v>7</v>
      </c>
    </row>
    <row r="629" spans="1:4" x14ac:dyDescent="0.35">
      <c r="A629" t="s">
        <v>1227</v>
      </c>
      <c r="B629" t="s">
        <v>1242</v>
      </c>
      <c r="C629" t="s">
        <v>1243</v>
      </c>
      <c r="D629" t="s">
        <v>1244</v>
      </c>
    </row>
    <row r="630" spans="1:4" x14ac:dyDescent="0.35">
      <c r="A630" t="s">
        <v>1227</v>
      </c>
      <c r="B630" t="s">
        <v>1245</v>
      </c>
      <c r="C630" t="s">
        <v>1246</v>
      </c>
      <c r="D630" t="s">
        <v>1247</v>
      </c>
    </row>
    <row r="631" spans="1:4" x14ac:dyDescent="0.35">
      <c r="A631" t="s">
        <v>1227</v>
      </c>
      <c r="B631" t="s">
        <v>1248</v>
      </c>
      <c r="C631" t="s">
        <v>1249</v>
      </c>
      <c r="D631" t="s">
        <v>1250</v>
      </c>
    </row>
    <row r="632" spans="1:4" x14ac:dyDescent="0.35">
      <c r="A632" t="s">
        <v>1227</v>
      </c>
      <c r="B632" t="s">
        <v>1251</v>
      </c>
      <c r="C632" t="s">
        <v>1252</v>
      </c>
      <c r="D632" t="s">
        <v>1253</v>
      </c>
    </row>
    <row r="633" spans="1:4" x14ac:dyDescent="0.35">
      <c r="A633" t="s">
        <v>1227</v>
      </c>
      <c r="B633" t="s">
        <v>1254</v>
      </c>
      <c r="C633" t="s">
        <v>1255</v>
      </c>
      <c r="D633" t="s">
        <v>7</v>
      </c>
    </row>
    <row r="634" spans="1:4" x14ac:dyDescent="0.35">
      <c r="A634" t="s">
        <v>1227</v>
      </c>
      <c r="B634" t="s">
        <v>1254</v>
      </c>
      <c r="C634" t="s">
        <v>1256</v>
      </c>
      <c r="D634" t="s">
        <v>7</v>
      </c>
    </row>
    <row r="635" spans="1:4" x14ac:dyDescent="0.35">
      <c r="A635" t="s">
        <v>1227</v>
      </c>
      <c r="B635" t="s">
        <v>1254</v>
      </c>
      <c r="C635" t="s">
        <v>1257</v>
      </c>
      <c r="D635" t="s">
        <v>7</v>
      </c>
    </row>
    <row r="636" spans="1:4" x14ac:dyDescent="0.35">
      <c r="A636" t="s">
        <v>1227</v>
      </c>
      <c r="B636" t="s">
        <v>1254</v>
      </c>
      <c r="C636" t="s">
        <v>1258</v>
      </c>
      <c r="D636" t="s">
        <v>7</v>
      </c>
    </row>
    <row r="637" spans="1:4" x14ac:dyDescent="0.35">
      <c r="A637" t="s">
        <v>1227</v>
      </c>
      <c r="B637" t="s">
        <v>1254</v>
      </c>
      <c r="C637" t="s">
        <v>1259</v>
      </c>
      <c r="D637" t="s">
        <v>7</v>
      </c>
    </row>
    <row r="638" spans="1:4" x14ac:dyDescent="0.35">
      <c r="A638" t="s">
        <v>1227</v>
      </c>
      <c r="B638" t="s">
        <v>1260</v>
      </c>
      <c r="C638" t="s">
        <v>1261</v>
      </c>
      <c r="D638" t="s">
        <v>1262</v>
      </c>
    </row>
    <row r="639" spans="1:4" x14ac:dyDescent="0.35">
      <c r="A639" t="s">
        <v>1227</v>
      </c>
      <c r="B639" t="s">
        <v>1263</v>
      </c>
      <c r="C639" t="s">
        <v>1264</v>
      </c>
      <c r="D639" t="s">
        <v>1265</v>
      </c>
    </row>
    <row r="640" spans="1:4" x14ac:dyDescent="0.35">
      <c r="A640" t="s">
        <v>1227</v>
      </c>
      <c r="B640" t="s">
        <v>1266</v>
      </c>
      <c r="C640" t="s">
        <v>1267</v>
      </c>
      <c r="D640" t="s">
        <v>7</v>
      </c>
    </row>
    <row r="641" spans="1:4" x14ac:dyDescent="0.35">
      <c r="A641" t="s">
        <v>1227</v>
      </c>
      <c r="B641" t="s">
        <v>1268</v>
      </c>
      <c r="C641" t="s">
        <v>1269</v>
      </c>
      <c r="D641" t="s">
        <v>1270</v>
      </c>
    </row>
    <row r="642" spans="1:4" x14ac:dyDescent="0.35">
      <c r="A642" t="s">
        <v>1227</v>
      </c>
      <c r="B642" t="s">
        <v>1271</v>
      </c>
      <c r="C642" t="s">
        <v>1272</v>
      </c>
      <c r="D642" t="s">
        <v>1239</v>
      </c>
    </row>
    <row r="643" spans="1:4" x14ac:dyDescent="0.35">
      <c r="A643" t="s">
        <v>1227</v>
      </c>
      <c r="B643" t="s">
        <v>1273</v>
      </c>
      <c r="C643" t="s">
        <v>1274</v>
      </c>
      <c r="D643" t="s">
        <v>1275</v>
      </c>
    </row>
    <row r="644" spans="1:4" x14ac:dyDescent="0.35">
      <c r="A644" t="s">
        <v>1227</v>
      </c>
      <c r="B644" t="s">
        <v>1276</v>
      </c>
      <c r="C644" t="s">
        <v>1277</v>
      </c>
      <c r="D644" t="s">
        <v>1278</v>
      </c>
    </row>
    <row r="645" spans="1:4" x14ac:dyDescent="0.35">
      <c r="A645" t="s">
        <v>1227</v>
      </c>
      <c r="B645" t="s">
        <v>1279</v>
      </c>
      <c r="C645" t="s">
        <v>1280</v>
      </c>
      <c r="D645" t="s">
        <v>1281</v>
      </c>
    </row>
    <row r="646" spans="1:4" x14ac:dyDescent="0.35">
      <c r="A646" t="s">
        <v>1227</v>
      </c>
      <c r="B646" t="s">
        <v>1282</v>
      </c>
      <c r="C646" t="s">
        <v>1283</v>
      </c>
      <c r="D646" t="s">
        <v>7</v>
      </c>
    </row>
    <row r="647" spans="1:4" x14ac:dyDescent="0.35">
      <c r="A647" t="s">
        <v>1227</v>
      </c>
      <c r="B647" t="s">
        <v>1284</v>
      </c>
      <c r="C647" t="s">
        <v>1285</v>
      </c>
      <c r="D647" t="s">
        <v>1286</v>
      </c>
    </row>
    <row r="648" spans="1:4" x14ac:dyDescent="0.35">
      <c r="A648" t="s">
        <v>1227</v>
      </c>
      <c r="B648" t="s">
        <v>1284</v>
      </c>
      <c r="C648" t="s">
        <v>1287</v>
      </c>
      <c r="D648" t="s">
        <v>1286</v>
      </c>
    </row>
    <row r="649" spans="1:4" x14ac:dyDescent="0.35">
      <c r="A649" t="s">
        <v>1227</v>
      </c>
      <c r="B649" t="s">
        <v>1288</v>
      </c>
      <c r="C649" t="s">
        <v>1285</v>
      </c>
      <c r="D649" t="s">
        <v>1286</v>
      </c>
    </row>
    <row r="650" spans="1:4" x14ac:dyDescent="0.35">
      <c r="A650" t="s">
        <v>1227</v>
      </c>
      <c r="B650" t="s">
        <v>1288</v>
      </c>
      <c r="C650" t="s">
        <v>1289</v>
      </c>
      <c r="D650" t="s">
        <v>7</v>
      </c>
    </row>
    <row r="651" spans="1:4" x14ac:dyDescent="0.35">
      <c r="A651" t="s">
        <v>1227</v>
      </c>
      <c r="B651" t="s">
        <v>1290</v>
      </c>
      <c r="C651" t="s">
        <v>1291</v>
      </c>
      <c r="D651" t="s">
        <v>7</v>
      </c>
    </row>
    <row r="652" spans="1:4" x14ac:dyDescent="0.35">
      <c r="A652" t="s">
        <v>1227</v>
      </c>
      <c r="B652" t="s">
        <v>1290</v>
      </c>
      <c r="C652" t="s">
        <v>1292</v>
      </c>
      <c r="D652" t="s">
        <v>1293</v>
      </c>
    </row>
    <row r="653" spans="1:4" x14ac:dyDescent="0.35">
      <c r="A653" t="s">
        <v>1227</v>
      </c>
      <c r="B653" t="s">
        <v>1290</v>
      </c>
      <c r="C653" t="s">
        <v>1294</v>
      </c>
      <c r="D653" t="s">
        <v>7</v>
      </c>
    </row>
    <row r="654" spans="1:4" x14ac:dyDescent="0.35">
      <c r="A654" t="s">
        <v>1227</v>
      </c>
      <c r="B654" t="s">
        <v>1290</v>
      </c>
      <c r="C654" t="s">
        <v>1295</v>
      </c>
      <c r="D654" t="s">
        <v>7</v>
      </c>
    </row>
    <row r="655" spans="1:4" x14ac:dyDescent="0.35">
      <c r="A655" t="s">
        <v>1227</v>
      </c>
      <c r="B655" t="s">
        <v>1296</v>
      </c>
      <c r="C655" t="s">
        <v>1297</v>
      </c>
      <c r="D655" t="s">
        <v>1298</v>
      </c>
    </row>
    <row r="656" spans="1:4" x14ac:dyDescent="0.35">
      <c r="A656" t="s">
        <v>1227</v>
      </c>
      <c r="B656" t="s">
        <v>1299</v>
      </c>
      <c r="C656" t="s">
        <v>1300</v>
      </c>
      <c r="D656" t="s">
        <v>7</v>
      </c>
    </row>
    <row r="657" spans="1:4" x14ac:dyDescent="0.35">
      <c r="A657" t="s">
        <v>1227</v>
      </c>
      <c r="B657" t="s">
        <v>1301</v>
      </c>
      <c r="C657" t="s">
        <v>1302</v>
      </c>
      <c r="D657" t="s">
        <v>7</v>
      </c>
    </row>
    <row r="658" spans="1:4" x14ac:dyDescent="0.35">
      <c r="A658" t="s">
        <v>1227</v>
      </c>
      <c r="B658" t="s">
        <v>1301</v>
      </c>
      <c r="C658" t="s">
        <v>1303</v>
      </c>
      <c r="D658" t="s">
        <v>1304</v>
      </c>
    </row>
    <row r="659" spans="1:4" x14ac:dyDescent="0.35">
      <c r="A659" t="s">
        <v>1227</v>
      </c>
      <c r="B659" t="s">
        <v>1305</v>
      </c>
      <c r="C659" t="s">
        <v>1306</v>
      </c>
      <c r="D659" t="s">
        <v>7</v>
      </c>
    </row>
    <row r="660" spans="1:4" x14ac:dyDescent="0.35">
      <c r="A660" t="s">
        <v>1227</v>
      </c>
      <c r="B660" t="s">
        <v>1305</v>
      </c>
      <c r="C660" t="s">
        <v>1307</v>
      </c>
      <c r="D660" t="s">
        <v>1308</v>
      </c>
    </row>
    <row r="661" spans="1:4" x14ac:dyDescent="0.35">
      <c r="A661" t="s">
        <v>1227</v>
      </c>
      <c r="B661" t="s">
        <v>1309</v>
      </c>
      <c r="C661" t="s">
        <v>1310</v>
      </c>
      <c r="D661" t="s">
        <v>1311</v>
      </c>
    </row>
    <row r="662" spans="1:4" x14ac:dyDescent="0.35">
      <c r="A662" t="s">
        <v>1227</v>
      </c>
      <c r="B662" t="s">
        <v>1312</v>
      </c>
      <c r="C662" t="s">
        <v>1313</v>
      </c>
      <c r="D662" t="s">
        <v>1314</v>
      </c>
    </row>
    <row r="663" spans="1:4" x14ac:dyDescent="0.35">
      <c r="A663" t="s">
        <v>1227</v>
      </c>
      <c r="B663" t="s">
        <v>1312</v>
      </c>
      <c r="C663" t="s">
        <v>1315</v>
      </c>
      <c r="D663" t="s">
        <v>1314</v>
      </c>
    </row>
    <row r="664" spans="1:4" x14ac:dyDescent="0.35">
      <c r="A664" t="s">
        <v>1227</v>
      </c>
      <c r="B664" t="s">
        <v>1316</v>
      </c>
      <c r="C664" t="s">
        <v>1317</v>
      </c>
      <c r="D664" t="s">
        <v>1236</v>
      </c>
    </row>
    <row r="665" spans="1:4" x14ac:dyDescent="0.35">
      <c r="A665" t="s">
        <v>1227</v>
      </c>
      <c r="B665" t="s">
        <v>1318</v>
      </c>
      <c r="C665" t="s">
        <v>1319</v>
      </c>
      <c r="D665" t="s">
        <v>1236</v>
      </c>
    </row>
    <row r="666" spans="1:4" x14ac:dyDescent="0.35">
      <c r="A666" t="s">
        <v>1227</v>
      </c>
      <c r="B666" t="s">
        <v>1320</v>
      </c>
      <c r="C666" t="s">
        <v>1321</v>
      </c>
      <c r="D666" t="s">
        <v>1236</v>
      </c>
    </row>
    <row r="667" spans="1:4" x14ac:dyDescent="0.35">
      <c r="A667" t="s">
        <v>1227</v>
      </c>
      <c r="B667" t="s">
        <v>1322</v>
      </c>
      <c r="C667" t="s">
        <v>1323</v>
      </c>
      <c r="D667" t="s">
        <v>1236</v>
      </c>
    </row>
    <row r="668" spans="1:4" x14ac:dyDescent="0.35">
      <c r="A668" t="s">
        <v>1227</v>
      </c>
      <c r="B668" t="s">
        <v>1324</v>
      </c>
      <c r="C668" t="s">
        <v>1325</v>
      </c>
      <c r="D668" t="s">
        <v>1253</v>
      </c>
    </row>
    <row r="669" spans="1:4" x14ac:dyDescent="0.35">
      <c r="A669" t="s">
        <v>1227</v>
      </c>
      <c r="B669" t="s">
        <v>1326</v>
      </c>
      <c r="C669" t="s">
        <v>1327</v>
      </c>
      <c r="D669" t="s">
        <v>7</v>
      </c>
    </row>
    <row r="670" spans="1:4" x14ac:dyDescent="0.35">
      <c r="A670" t="s">
        <v>1227</v>
      </c>
      <c r="B670" t="s">
        <v>1328</v>
      </c>
      <c r="C670" t="s">
        <v>1329</v>
      </c>
      <c r="D670" t="s">
        <v>7</v>
      </c>
    </row>
    <row r="671" spans="1:4" x14ac:dyDescent="0.35">
      <c r="A671" t="s">
        <v>1227</v>
      </c>
      <c r="B671" t="s">
        <v>1330</v>
      </c>
      <c r="C671" t="s">
        <v>1331</v>
      </c>
      <c r="D671" t="s">
        <v>7</v>
      </c>
    </row>
    <row r="672" spans="1:4" x14ac:dyDescent="0.35">
      <c r="A672" t="s">
        <v>1227</v>
      </c>
      <c r="B672" t="s">
        <v>1330</v>
      </c>
      <c r="C672" t="s">
        <v>1332</v>
      </c>
      <c r="D672" t="s">
        <v>1333</v>
      </c>
    </row>
    <row r="673" spans="1:4" x14ac:dyDescent="0.35">
      <c r="A673" t="s">
        <v>1227</v>
      </c>
      <c r="B673" t="s">
        <v>1334</v>
      </c>
      <c r="C673" t="s">
        <v>1335</v>
      </c>
      <c r="D673" t="s">
        <v>1336</v>
      </c>
    </row>
    <row r="674" spans="1:4" x14ac:dyDescent="0.35">
      <c r="A674" t="s">
        <v>1227</v>
      </c>
      <c r="B674" t="s">
        <v>1337</v>
      </c>
      <c r="C674" t="s">
        <v>1338</v>
      </c>
      <c r="D674" t="s">
        <v>1336</v>
      </c>
    </row>
    <row r="675" spans="1:4" x14ac:dyDescent="0.35">
      <c r="A675" t="s">
        <v>1227</v>
      </c>
      <c r="B675" t="s">
        <v>1337</v>
      </c>
      <c r="C675" t="s">
        <v>1339</v>
      </c>
      <c r="D675" t="s">
        <v>1336</v>
      </c>
    </row>
    <row r="676" spans="1:4" x14ac:dyDescent="0.35">
      <c r="A676" t="s">
        <v>1227</v>
      </c>
      <c r="B676" t="s">
        <v>1340</v>
      </c>
      <c r="C676" t="s">
        <v>1341</v>
      </c>
      <c r="D676" t="s">
        <v>7</v>
      </c>
    </row>
    <row r="677" spans="1:4" x14ac:dyDescent="0.35">
      <c r="A677" t="s">
        <v>1227</v>
      </c>
      <c r="B677" t="s">
        <v>1342</v>
      </c>
      <c r="C677" t="s">
        <v>1343</v>
      </c>
      <c r="D677" t="s">
        <v>1344</v>
      </c>
    </row>
    <row r="678" spans="1:4" x14ac:dyDescent="0.35">
      <c r="A678" t="s">
        <v>1227</v>
      </c>
      <c r="B678" t="s">
        <v>1342</v>
      </c>
      <c r="C678" t="s">
        <v>1345</v>
      </c>
      <c r="D678" t="s">
        <v>1344</v>
      </c>
    </row>
    <row r="679" spans="1:4" x14ac:dyDescent="0.35">
      <c r="A679" t="s">
        <v>1227</v>
      </c>
      <c r="B679" t="s">
        <v>1346</v>
      </c>
      <c r="C679" t="s">
        <v>1347</v>
      </c>
      <c r="D679" t="s">
        <v>1348</v>
      </c>
    </row>
    <row r="680" spans="1:4" x14ac:dyDescent="0.35">
      <c r="A680" t="s">
        <v>1227</v>
      </c>
      <c r="B680" t="s">
        <v>1349</v>
      </c>
      <c r="C680" t="s">
        <v>1350</v>
      </c>
      <c r="D680" t="s">
        <v>1348</v>
      </c>
    </row>
    <row r="681" spans="1:4" x14ac:dyDescent="0.35">
      <c r="A681" t="s">
        <v>1227</v>
      </c>
      <c r="B681" t="s">
        <v>1351</v>
      </c>
      <c r="C681" t="s">
        <v>1352</v>
      </c>
      <c r="D681" t="s">
        <v>1353</v>
      </c>
    </row>
    <row r="682" spans="1:4" x14ac:dyDescent="0.35">
      <c r="A682" t="s">
        <v>1227</v>
      </c>
      <c r="B682" t="s">
        <v>1354</v>
      </c>
      <c r="C682" t="s">
        <v>1355</v>
      </c>
      <c r="D682" t="s">
        <v>1356</v>
      </c>
    </row>
    <row r="683" spans="1:4" x14ac:dyDescent="0.35">
      <c r="A683" t="s">
        <v>1227</v>
      </c>
      <c r="B683" t="s">
        <v>1357</v>
      </c>
      <c r="C683" t="s">
        <v>1358</v>
      </c>
      <c r="D683" t="s">
        <v>1359</v>
      </c>
    </row>
    <row r="684" spans="1:4" x14ac:dyDescent="0.35">
      <c r="A684" t="s">
        <v>1227</v>
      </c>
      <c r="B684" t="s">
        <v>1357</v>
      </c>
      <c r="C684" t="s">
        <v>1360</v>
      </c>
      <c r="D684" t="s">
        <v>1361</v>
      </c>
    </row>
    <row r="685" spans="1:4" x14ac:dyDescent="0.35">
      <c r="A685" t="s">
        <v>1227</v>
      </c>
      <c r="B685" t="s">
        <v>1362</v>
      </c>
      <c r="C685" t="s">
        <v>1363</v>
      </c>
      <c r="D685" t="s">
        <v>7</v>
      </c>
    </row>
    <row r="686" spans="1:4" x14ac:dyDescent="0.35">
      <c r="A686" t="s">
        <v>1227</v>
      </c>
      <c r="B686" t="s">
        <v>1364</v>
      </c>
      <c r="C686" t="s">
        <v>1365</v>
      </c>
      <c r="D686" t="s">
        <v>1366</v>
      </c>
    </row>
    <row r="687" spans="1:4" x14ac:dyDescent="0.35">
      <c r="A687" t="s">
        <v>1227</v>
      </c>
      <c r="B687" t="s">
        <v>1364</v>
      </c>
      <c r="C687" t="s">
        <v>1367</v>
      </c>
      <c r="D687" t="s">
        <v>1368</v>
      </c>
    </row>
    <row r="688" spans="1:4" x14ac:dyDescent="0.35">
      <c r="A688" t="s">
        <v>1227</v>
      </c>
      <c r="B688" t="s">
        <v>1369</v>
      </c>
      <c r="C688" t="s">
        <v>1370</v>
      </c>
      <c r="D688" t="s">
        <v>1371</v>
      </c>
    </row>
    <row r="689" spans="1:4" x14ac:dyDescent="0.35">
      <c r="A689" t="s">
        <v>1227</v>
      </c>
      <c r="B689" t="s">
        <v>1372</v>
      </c>
      <c r="C689" t="s">
        <v>1373</v>
      </c>
      <c r="D689" t="s">
        <v>1374</v>
      </c>
    </row>
    <row r="690" spans="1:4" x14ac:dyDescent="0.35">
      <c r="A690" t="s">
        <v>1227</v>
      </c>
      <c r="B690" t="s">
        <v>1372</v>
      </c>
      <c r="C690" t="s">
        <v>1375</v>
      </c>
      <c r="D690" t="s">
        <v>1374</v>
      </c>
    </row>
    <row r="691" spans="1:4" x14ac:dyDescent="0.35">
      <c r="A691" t="s">
        <v>1227</v>
      </c>
      <c r="B691" t="s">
        <v>1372</v>
      </c>
      <c r="C691" t="s">
        <v>1376</v>
      </c>
      <c r="D691" t="s">
        <v>1377</v>
      </c>
    </row>
    <row r="692" spans="1:4" x14ac:dyDescent="0.35">
      <c r="A692" t="s">
        <v>1227</v>
      </c>
      <c r="B692" t="s">
        <v>1378</v>
      </c>
      <c r="C692" s="1" t="s">
        <v>1379</v>
      </c>
      <c r="D692" t="s">
        <v>1377</v>
      </c>
    </row>
    <row r="693" spans="1:4" x14ac:dyDescent="0.35">
      <c r="A693" t="s">
        <v>1227</v>
      </c>
      <c r="B693" t="s">
        <v>1380</v>
      </c>
      <c r="C693" t="s">
        <v>1381</v>
      </c>
      <c r="D693" t="s">
        <v>1377</v>
      </c>
    </row>
    <row r="694" spans="1:4" x14ac:dyDescent="0.35">
      <c r="A694" t="s">
        <v>1227</v>
      </c>
      <c r="B694" t="s">
        <v>1382</v>
      </c>
      <c r="C694" t="s">
        <v>1383</v>
      </c>
      <c r="D694" t="s">
        <v>1377</v>
      </c>
    </row>
    <row r="695" spans="1:4" x14ac:dyDescent="0.35">
      <c r="A695" t="s">
        <v>1227</v>
      </c>
      <c r="B695" t="s">
        <v>1384</v>
      </c>
      <c r="C695" t="s">
        <v>1385</v>
      </c>
      <c r="D695" t="s">
        <v>1386</v>
      </c>
    </row>
    <row r="696" spans="1:4" x14ac:dyDescent="0.35">
      <c r="A696" t="s">
        <v>1227</v>
      </c>
      <c r="B696" t="s">
        <v>1387</v>
      </c>
      <c r="C696" t="s">
        <v>1388</v>
      </c>
      <c r="D696" t="s">
        <v>1389</v>
      </c>
    </row>
    <row r="697" spans="1:4" x14ac:dyDescent="0.35">
      <c r="A697" t="s">
        <v>1227</v>
      </c>
      <c r="B697" t="s">
        <v>1387</v>
      </c>
      <c r="C697" t="s">
        <v>1390</v>
      </c>
      <c r="D697" t="s">
        <v>1389</v>
      </c>
    </row>
    <row r="698" spans="1:4" x14ac:dyDescent="0.35">
      <c r="A698" t="s">
        <v>1227</v>
      </c>
      <c r="B698" t="s">
        <v>1391</v>
      </c>
      <c r="C698" t="s">
        <v>1392</v>
      </c>
      <c r="D698" t="s">
        <v>7</v>
      </c>
    </row>
    <row r="699" spans="1:4" x14ac:dyDescent="0.35">
      <c r="A699" t="s">
        <v>1227</v>
      </c>
      <c r="B699" t="s">
        <v>1391</v>
      </c>
      <c r="C699" t="s">
        <v>1393</v>
      </c>
      <c r="D699" t="s">
        <v>1394</v>
      </c>
    </row>
    <row r="700" spans="1:4" x14ac:dyDescent="0.35">
      <c r="A700" t="s">
        <v>1227</v>
      </c>
      <c r="B700" t="s">
        <v>1395</v>
      </c>
      <c r="C700" t="s">
        <v>1396</v>
      </c>
      <c r="D700" t="s">
        <v>7</v>
      </c>
    </row>
    <row r="701" spans="1:4" x14ac:dyDescent="0.35">
      <c r="A701" t="s">
        <v>1227</v>
      </c>
      <c r="B701" t="s">
        <v>1397</v>
      </c>
      <c r="C701" t="s">
        <v>1367</v>
      </c>
      <c r="D701" t="s">
        <v>1368</v>
      </c>
    </row>
    <row r="702" spans="1:4" x14ac:dyDescent="0.35">
      <c r="A702" t="s">
        <v>1227</v>
      </c>
      <c r="B702" t="s">
        <v>1398</v>
      </c>
      <c r="C702" t="s">
        <v>1399</v>
      </c>
      <c r="D702" t="s">
        <v>1400</v>
      </c>
    </row>
    <row r="703" spans="1:4" x14ac:dyDescent="0.35">
      <c r="A703" t="s">
        <v>1227</v>
      </c>
      <c r="B703" t="s">
        <v>1401</v>
      </c>
      <c r="C703" t="s">
        <v>1402</v>
      </c>
      <c r="D703" t="s">
        <v>1403</v>
      </c>
    </row>
    <row r="704" spans="1:4" x14ac:dyDescent="0.35">
      <c r="A704" t="s">
        <v>1227</v>
      </c>
      <c r="B704" t="s">
        <v>1404</v>
      </c>
      <c r="C704" t="s">
        <v>1405</v>
      </c>
      <c r="D704" t="s">
        <v>7</v>
      </c>
    </row>
    <row r="705" spans="1:4" x14ac:dyDescent="0.35">
      <c r="A705" t="s">
        <v>1227</v>
      </c>
      <c r="B705" t="s">
        <v>1404</v>
      </c>
      <c r="C705" t="s">
        <v>1406</v>
      </c>
      <c r="D705" t="s">
        <v>7</v>
      </c>
    </row>
    <row r="706" spans="1:4" x14ac:dyDescent="0.35">
      <c r="A706" t="s">
        <v>1227</v>
      </c>
      <c r="B706" t="s">
        <v>1407</v>
      </c>
      <c r="C706" t="s">
        <v>1408</v>
      </c>
      <c r="D706" t="s">
        <v>1394</v>
      </c>
    </row>
    <row r="707" spans="1:4" x14ac:dyDescent="0.35">
      <c r="A707" t="s">
        <v>1227</v>
      </c>
      <c r="B707" t="s">
        <v>1409</v>
      </c>
      <c r="C707" s="1" t="s">
        <v>1410</v>
      </c>
      <c r="D707" t="s">
        <v>1386</v>
      </c>
    </row>
    <row r="708" spans="1:4" x14ac:dyDescent="0.35">
      <c r="A708" t="s">
        <v>1227</v>
      </c>
      <c r="B708" t="s">
        <v>1411</v>
      </c>
      <c r="C708" t="s">
        <v>1412</v>
      </c>
      <c r="D708" t="s">
        <v>1394</v>
      </c>
    </row>
    <row r="709" spans="1:4" x14ac:dyDescent="0.35">
      <c r="A709" t="s">
        <v>1227</v>
      </c>
      <c r="B709" t="s">
        <v>1413</v>
      </c>
      <c r="C709" t="s">
        <v>1414</v>
      </c>
      <c r="D709" t="s">
        <v>1415</v>
      </c>
    </row>
    <row r="710" spans="1:4" x14ac:dyDescent="0.35">
      <c r="A710" t="s">
        <v>1227</v>
      </c>
      <c r="B710" t="s">
        <v>1413</v>
      </c>
      <c r="C710" t="s">
        <v>1416</v>
      </c>
      <c r="D710" t="s">
        <v>1415</v>
      </c>
    </row>
    <row r="711" spans="1:4" x14ac:dyDescent="0.35">
      <c r="A711" t="s">
        <v>1227</v>
      </c>
      <c r="B711" t="s">
        <v>1413</v>
      </c>
      <c r="C711" t="s">
        <v>1417</v>
      </c>
      <c r="D711" t="s">
        <v>7</v>
      </c>
    </row>
    <row r="712" spans="1:4" x14ac:dyDescent="0.35">
      <c r="A712" t="s">
        <v>1227</v>
      </c>
      <c r="B712" t="s">
        <v>1418</v>
      </c>
      <c r="C712" t="s">
        <v>1419</v>
      </c>
      <c r="D712" t="s">
        <v>1420</v>
      </c>
    </row>
    <row r="713" spans="1:4" x14ac:dyDescent="0.35">
      <c r="A713" t="s">
        <v>1227</v>
      </c>
      <c r="B713" t="s">
        <v>1421</v>
      </c>
      <c r="C713" t="s">
        <v>1422</v>
      </c>
      <c r="D713" t="s">
        <v>1423</v>
      </c>
    </row>
    <row r="714" spans="1:4" x14ac:dyDescent="0.35">
      <c r="A714" t="s">
        <v>1227</v>
      </c>
      <c r="B714" t="s">
        <v>1424</v>
      </c>
      <c r="C714" t="s">
        <v>1425</v>
      </c>
      <c r="D714" t="s">
        <v>1426</v>
      </c>
    </row>
    <row r="715" spans="1:4" x14ac:dyDescent="0.35">
      <c r="A715" t="s">
        <v>1227</v>
      </c>
      <c r="B715" t="s">
        <v>1427</v>
      </c>
      <c r="C715" t="s">
        <v>1428</v>
      </c>
      <c r="D715" t="s">
        <v>1429</v>
      </c>
    </row>
    <row r="716" spans="1:4" x14ac:dyDescent="0.35">
      <c r="A716" t="s">
        <v>1227</v>
      </c>
      <c r="B716" t="s">
        <v>1430</v>
      </c>
      <c r="C716" t="s">
        <v>1431</v>
      </c>
      <c r="D716" t="s">
        <v>1432</v>
      </c>
    </row>
    <row r="717" spans="1:4" x14ac:dyDescent="0.35">
      <c r="A717" t="s">
        <v>1227</v>
      </c>
      <c r="B717" t="s">
        <v>1433</v>
      </c>
      <c r="C717" t="s">
        <v>1434</v>
      </c>
      <c r="D717" t="s">
        <v>7</v>
      </c>
    </row>
    <row r="718" spans="1:4" x14ac:dyDescent="0.35">
      <c r="A718" t="s">
        <v>1227</v>
      </c>
      <c r="B718" t="s">
        <v>1435</v>
      </c>
      <c r="C718" t="s">
        <v>1436</v>
      </c>
      <c r="D718" t="s">
        <v>1437</v>
      </c>
    </row>
    <row r="719" spans="1:4" x14ac:dyDescent="0.35">
      <c r="A719" t="s">
        <v>1227</v>
      </c>
      <c r="B719" t="s">
        <v>1438</v>
      </c>
      <c r="C719" s="1" t="s">
        <v>1439</v>
      </c>
      <c r="D719" t="s">
        <v>7</v>
      </c>
    </row>
    <row r="720" spans="1:4" x14ac:dyDescent="0.35">
      <c r="A720" t="s">
        <v>1227</v>
      </c>
      <c r="B720" t="s">
        <v>1440</v>
      </c>
      <c r="C720" t="s">
        <v>1441</v>
      </c>
      <c r="D720" t="s">
        <v>7</v>
      </c>
    </row>
    <row r="721" spans="1:4" x14ac:dyDescent="0.35">
      <c r="A721" t="s">
        <v>1227</v>
      </c>
      <c r="B721" t="s">
        <v>1440</v>
      </c>
      <c r="C721" t="s">
        <v>1442</v>
      </c>
      <c r="D721" t="s">
        <v>1443</v>
      </c>
    </row>
    <row r="722" spans="1:4" x14ac:dyDescent="0.35">
      <c r="A722" t="s">
        <v>1227</v>
      </c>
      <c r="B722" t="s">
        <v>1444</v>
      </c>
      <c r="C722" t="s">
        <v>1445</v>
      </c>
      <c r="D722" t="s">
        <v>1443</v>
      </c>
    </row>
    <row r="723" spans="1:4" x14ac:dyDescent="0.35">
      <c r="A723" t="s">
        <v>1227</v>
      </c>
      <c r="B723" t="s">
        <v>1446</v>
      </c>
      <c r="C723" t="s">
        <v>1447</v>
      </c>
      <c r="D723" t="s">
        <v>7</v>
      </c>
    </row>
    <row r="724" spans="1:4" x14ac:dyDescent="0.35">
      <c r="A724" t="s">
        <v>1227</v>
      </c>
      <c r="B724" t="s">
        <v>1448</v>
      </c>
      <c r="C724" t="s">
        <v>1449</v>
      </c>
      <c r="D724" t="s">
        <v>1450</v>
      </c>
    </row>
    <row r="725" spans="1:4" x14ac:dyDescent="0.35">
      <c r="A725" t="s">
        <v>1227</v>
      </c>
      <c r="B725" t="s">
        <v>1448</v>
      </c>
      <c r="C725" t="s">
        <v>1451</v>
      </c>
      <c r="D725" t="s">
        <v>1452</v>
      </c>
    </row>
    <row r="726" spans="1:4" x14ac:dyDescent="0.35">
      <c r="A726" t="s">
        <v>1227</v>
      </c>
      <c r="B726" t="s">
        <v>1448</v>
      </c>
      <c r="C726" t="s">
        <v>1453</v>
      </c>
      <c r="D726" t="s">
        <v>1454</v>
      </c>
    </row>
    <row r="727" spans="1:4" x14ac:dyDescent="0.35">
      <c r="A727" t="s">
        <v>1227</v>
      </c>
      <c r="B727" t="s">
        <v>1448</v>
      </c>
      <c r="C727" t="s">
        <v>1455</v>
      </c>
      <c r="D727" t="s">
        <v>7</v>
      </c>
    </row>
    <row r="728" spans="1:4" x14ac:dyDescent="0.35">
      <c r="A728" t="s">
        <v>1227</v>
      </c>
      <c r="B728" t="s">
        <v>1456</v>
      </c>
      <c r="C728" t="s">
        <v>1457</v>
      </c>
      <c r="D728" t="s">
        <v>1458</v>
      </c>
    </row>
    <row r="729" spans="1:4" x14ac:dyDescent="0.35">
      <c r="A729" t="s">
        <v>1227</v>
      </c>
      <c r="B729" t="s">
        <v>1459</v>
      </c>
      <c r="C729" t="s">
        <v>1460</v>
      </c>
      <c r="D729" t="s">
        <v>1461</v>
      </c>
    </row>
    <row r="730" spans="1:4" x14ac:dyDescent="0.35">
      <c r="A730" t="s">
        <v>1227</v>
      </c>
      <c r="B730" t="s">
        <v>1462</v>
      </c>
      <c r="C730" t="s">
        <v>1463</v>
      </c>
      <c r="D730" t="s">
        <v>1464</v>
      </c>
    </row>
    <row r="731" spans="1:4" x14ac:dyDescent="0.35">
      <c r="A731" t="s">
        <v>1227</v>
      </c>
      <c r="B731" t="s">
        <v>1465</v>
      </c>
      <c r="C731" t="s">
        <v>1466</v>
      </c>
      <c r="D731" t="s">
        <v>1467</v>
      </c>
    </row>
    <row r="732" spans="1:4" x14ac:dyDescent="0.35">
      <c r="A732" t="s">
        <v>1227</v>
      </c>
      <c r="B732" t="s">
        <v>1468</v>
      </c>
      <c r="C732" t="s">
        <v>1469</v>
      </c>
      <c r="D732" t="s">
        <v>1470</v>
      </c>
    </row>
    <row r="733" spans="1:4" x14ac:dyDescent="0.35">
      <c r="A733" t="s">
        <v>1227</v>
      </c>
      <c r="B733" t="s">
        <v>1471</v>
      </c>
      <c r="C733" t="s">
        <v>1472</v>
      </c>
      <c r="D733" t="s">
        <v>7</v>
      </c>
    </row>
    <row r="734" spans="1:4" x14ac:dyDescent="0.35">
      <c r="A734" t="s">
        <v>1227</v>
      </c>
      <c r="B734" t="s">
        <v>1473</v>
      </c>
      <c r="C734" t="s">
        <v>1474</v>
      </c>
      <c r="D734" t="s">
        <v>1475</v>
      </c>
    </row>
    <row r="735" spans="1:4" x14ac:dyDescent="0.35">
      <c r="A735" t="s">
        <v>1227</v>
      </c>
      <c r="B735" t="s">
        <v>1476</v>
      </c>
      <c r="C735" t="s">
        <v>1477</v>
      </c>
      <c r="D735" t="s">
        <v>1478</v>
      </c>
    </row>
    <row r="736" spans="1:4" x14ac:dyDescent="0.35">
      <c r="A736" t="s">
        <v>1227</v>
      </c>
      <c r="B736" t="s">
        <v>1476</v>
      </c>
      <c r="C736" t="s">
        <v>1479</v>
      </c>
      <c r="D736" t="s">
        <v>1480</v>
      </c>
    </row>
    <row r="737" spans="1:4" x14ac:dyDescent="0.35">
      <c r="A737" t="s">
        <v>1227</v>
      </c>
      <c r="B737" t="s">
        <v>1481</v>
      </c>
      <c r="C737" t="s">
        <v>1482</v>
      </c>
      <c r="D737" t="s">
        <v>1483</v>
      </c>
    </row>
    <row r="738" spans="1:4" x14ac:dyDescent="0.35">
      <c r="A738" t="s">
        <v>1227</v>
      </c>
      <c r="B738" t="s">
        <v>1484</v>
      </c>
      <c r="C738" t="s">
        <v>1485</v>
      </c>
      <c r="D738" t="s">
        <v>1486</v>
      </c>
    </row>
    <row r="739" spans="1:4" x14ac:dyDescent="0.35">
      <c r="A739" t="s">
        <v>1227</v>
      </c>
      <c r="B739" t="s">
        <v>1487</v>
      </c>
      <c r="C739" t="s">
        <v>1488</v>
      </c>
      <c r="D739" t="s">
        <v>7</v>
      </c>
    </row>
    <row r="740" spans="1:4" x14ac:dyDescent="0.35">
      <c r="A740" t="s">
        <v>1227</v>
      </c>
      <c r="B740" t="s">
        <v>1489</v>
      </c>
      <c r="C740" t="s">
        <v>1490</v>
      </c>
      <c r="D740" t="s">
        <v>1458</v>
      </c>
    </row>
    <row r="741" spans="1:4" x14ac:dyDescent="0.35">
      <c r="A741" t="s">
        <v>1227</v>
      </c>
      <c r="B741" t="s">
        <v>1491</v>
      </c>
      <c r="C741" t="s">
        <v>1492</v>
      </c>
      <c r="D741" t="s">
        <v>7</v>
      </c>
    </row>
    <row r="742" spans="1:4" x14ac:dyDescent="0.35">
      <c r="A742" t="s">
        <v>1227</v>
      </c>
      <c r="B742" t="s">
        <v>1493</v>
      </c>
      <c r="C742" t="s">
        <v>1494</v>
      </c>
      <c r="D742" t="s">
        <v>1495</v>
      </c>
    </row>
    <row r="743" spans="1:4" x14ac:dyDescent="0.35">
      <c r="A743" t="s">
        <v>1227</v>
      </c>
      <c r="B743" t="s">
        <v>1496</v>
      </c>
      <c r="C743" t="s">
        <v>1425</v>
      </c>
      <c r="D743" t="s">
        <v>1426</v>
      </c>
    </row>
    <row r="744" spans="1:4" x14ac:dyDescent="0.35">
      <c r="A744" t="s">
        <v>1227</v>
      </c>
      <c r="B744" t="s">
        <v>1497</v>
      </c>
      <c r="C744" t="s">
        <v>1498</v>
      </c>
      <c r="D744" t="s">
        <v>1499</v>
      </c>
    </row>
    <row r="745" spans="1:4" x14ac:dyDescent="0.35">
      <c r="A745" t="s">
        <v>1227</v>
      </c>
      <c r="B745" t="s">
        <v>1500</v>
      </c>
      <c r="C745" t="s">
        <v>1501</v>
      </c>
      <c r="D745" t="s">
        <v>1502</v>
      </c>
    </row>
    <row r="746" spans="1:4" x14ac:dyDescent="0.35">
      <c r="A746" t="s">
        <v>1227</v>
      </c>
      <c r="B746" t="s">
        <v>1503</v>
      </c>
      <c r="C746" t="s">
        <v>1504</v>
      </c>
      <c r="D746" t="s">
        <v>7</v>
      </c>
    </row>
    <row r="747" spans="1:4" x14ac:dyDescent="0.35">
      <c r="A747" t="s">
        <v>1227</v>
      </c>
      <c r="B747" t="s">
        <v>1503</v>
      </c>
      <c r="C747" t="s">
        <v>1505</v>
      </c>
      <c r="D747" t="s">
        <v>1506</v>
      </c>
    </row>
    <row r="748" spans="1:4" x14ac:dyDescent="0.35">
      <c r="A748" t="s">
        <v>1227</v>
      </c>
      <c r="B748" t="s">
        <v>1507</v>
      </c>
      <c r="C748" t="s">
        <v>1508</v>
      </c>
      <c r="D748" t="s">
        <v>1509</v>
      </c>
    </row>
    <row r="749" spans="1:4" x14ac:dyDescent="0.35">
      <c r="A749" t="s">
        <v>1227</v>
      </c>
      <c r="B749" t="s">
        <v>1510</v>
      </c>
      <c r="C749" t="s">
        <v>1511</v>
      </c>
      <c r="D749" t="s">
        <v>1512</v>
      </c>
    </row>
    <row r="750" spans="1:4" x14ac:dyDescent="0.35">
      <c r="A750" t="s">
        <v>1227</v>
      </c>
      <c r="B750" t="s">
        <v>1513</v>
      </c>
      <c r="C750" t="s">
        <v>1514</v>
      </c>
      <c r="D750" t="s">
        <v>7</v>
      </c>
    </row>
    <row r="751" spans="1:4" x14ac:dyDescent="0.35">
      <c r="A751" t="s">
        <v>1227</v>
      </c>
      <c r="B751" t="s">
        <v>1515</v>
      </c>
      <c r="C751" t="s">
        <v>1516</v>
      </c>
      <c r="D751" t="s">
        <v>1517</v>
      </c>
    </row>
    <row r="752" spans="1:4" x14ac:dyDescent="0.35">
      <c r="A752" t="s">
        <v>1227</v>
      </c>
      <c r="B752" t="s">
        <v>1518</v>
      </c>
      <c r="C752" t="s">
        <v>1519</v>
      </c>
      <c r="D752" t="s">
        <v>1520</v>
      </c>
    </row>
    <row r="753" spans="1:4" x14ac:dyDescent="0.35">
      <c r="A753" t="s">
        <v>1227</v>
      </c>
      <c r="B753" t="s">
        <v>1521</v>
      </c>
      <c r="C753" t="s">
        <v>1522</v>
      </c>
      <c r="D753" t="s">
        <v>1523</v>
      </c>
    </row>
    <row r="754" spans="1:4" x14ac:dyDescent="0.35">
      <c r="A754" t="s">
        <v>1227</v>
      </c>
      <c r="B754" t="s">
        <v>1524</v>
      </c>
      <c r="C754" t="s">
        <v>1525</v>
      </c>
      <c r="D754" t="s">
        <v>1526</v>
      </c>
    </row>
    <row r="755" spans="1:4" x14ac:dyDescent="0.35">
      <c r="A755" t="s">
        <v>1227</v>
      </c>
      <c r="B755" t="s">
        <v>1527</v>
      </c>
      <c r="C755" t="s">
        <v>1528</v>
      </c>
      <c r="D755" t="s">
        <v>7</v>
      </c>
    </row>
    <row r="756" spans="1:4" x14ac:dyDescent="0.35">
      <c r="A756" t="s">
        <v>1227</v>
      </c>
      <c r="B756" t="s">
        <v>1529</v>
      </c>
      <c r="C756" s="1" t="s">
        <v>1530</v>
      </c>
      <c r="D756" t="s">
        <v>1531</v>
      </c>
    </row>
    <row r="757" spans="1:4" x14ac:dyDescent="0.35">
      <c r="A757" t="s">
        <v>1227</v>
      </c>
      <c r="B757" t="s">
        <v>1532</v>
      </c>
      <c r="C757" t="s">
        <v>1533</v>
      </c>
      <c r="D757" t="s">
        <v>1534</v>
      </c>
    </row>
    <row r="758" spans="1:4" x14ac:dyDescent="0.35">
      <c r="A758" t="s">
        <v>1227</v>
      </c>
      <c r="B758" t="s">
        <v>1532</v>
      </c>
      <c r="C758" t="s">
        <v>1535</v>
      </c>
      <c r="D758" t="s">
        <v>7</v>
      </c>
    </row>
    <row r="759" spans="1:4" x14ac:dyDescent="0.35">
      <c r="A759" t="s">
        <v>1227</v>
      </c>
      <c r="B759" t="s">
        <v>1532</v>
      </c>
      <c r="C759" t="s">
        <v>1536</v>
      </c>
      <c r="D759" t="s">
        <v>1537</v>
      </c>
    </row>
    <row r="760" spans="1:4" x14ac:dyDescent="0.35">
      <c r="A760" t="s">
        <v>1227</v>
      </c>
      <c r="B760" t="s">
        <v>1532</v>
      </c>
      <c r="C760" t="s">
        <v>1538</v>
      </c>
      <c r="D760" t="s">
        <v>1539</v>
      </c>
    </row>
    <row r="761" spans="1:4" x14ac:dyDescent="0.35">
      <c r="A761" t="s">
        <v>1227</v>
      </c>
      <c r="B761" t="s">
        <v>1532</v>
      </c>
      <c r="C761" t="s">
        <v>1540</v>
      </c>
      <c r="D761" t="s">
        <v>7</v>
      </c>
    </row>
    <row r="762" spans="1:4" x14ac:dyDescent="0.35">
      <c r="A762" t="s">
        <v>1227</v>
      </c>
      <c r="B762" t="s">
        <v>1532</v>
      </c>
      <c r="C762" t="s">
        <v>1541</v>
      </c>
      <c r="D762" t="s">
        <v>1523</v>
      </c>
    </row>
    <row r="763" spans="1:4" x14ac:dyDescent="0.35">
      <c r="A763" t="s">
        <v>1227</v>
      </c>
      <c r="B763" t="s">
        <v>1532</v>
      </c>
      <c r="C763" t="s">
        <v>1542</v>
      </c>
      <c r="D763" t="s">
        <v>1543</v>
      </c>
    </row>
    <row r="764" spans="1:4" x14ac:dyDescent="0.35">
      <c r="A764" t="s">
        <v>1227</v>
      </c>
      <c r="B764" t="s">
        <v>1532</v>
      </c>
      <c r="C764" t="s">
        <v>1544</v>
      </c>
      <c r="D764" t="s">
        <v>7</v>
      </c>
    </row>
    <row r="765" spans="1:4" x14ac:dyDescent="0.35">
      <c r="A765" t="s">
        <v>1227</v>
      </c>
      <c r="B765" t="s">
        <v>1532</v>
      </c>
      <c r="C765" t="s">
        <v>1545</v>
      </c>
      <c r="D765" t="s">
        <v>1546</v>
      </c>
    </row>
    <row r="766" spans="1:4" x14ac:dyDescent="0.35">
      <c r="A766" t="s">
        <v>1227</v>
      </c>
      <c r="B766" t="s">
        <v>1547</v>
      </c>
      <c r="C766" t="s">
        <v>1548</v>
      </c>
      <c r="D766" t="s">
        <v>1429</v>
      </c>
    </row>
    <row r="767" spans="1:4" x14ac:dyDescent="0.35">
      <c r="A767" t="s">
        <v>1227</v>
      </c>
      <c r="B767" t="s">
        <v>1547</v>
      </c>
      <c r="C767" t="s">
        <v>1549</v>
      </c>
      <c r="D767" t="s">
        <v>1550</v>
      </c>
    </row>
    <row r="768" spans="1:4" x14ac:dyDescent="0.35">
      <c r="A768" t="s">
        <v>1227</v>
      </c>
      <c r="B768" t="s">
        <v>1551</v>
      </c>
      <c r="C768" s="1" t="s">
        <v>1552</v>
      </c>
      <c r="D768" t="s">
        <v>7</v>
      </c>
    </row>
    <row r="769" spans="1:4" x14ac:dyDescent="0.35">
      <c r="A769" t="s">
        <v>1227</v>
      </c>
      <c r="B769" t="s">
        <v>1553</v>
      </c>
      <c r="C769" t="s">
        <v>1554</v>
      </c>
      <c r="D769" t="s">
        <v>1420</v>
      </c>
    </row>
    <row r="770" spans="1:4" x14ac:dyDescent="0.35">
      <c r="A770" t="s">
        <v>1227</v>
      </c>
      <c r="B770" t="s">
        <v>1555</v>
      </c>
      <c r="C770" t="s">
        <v>1556</v>
      </c>
      <c r="D770" t="s">
        <v>1557</v>
      </c>
    </row>
    <row r="771" spans="1:4" x14ac:dyDescent="0.35">
      <c r="A771" t="s">
        <v>1227</v>
      </c>
      <c r="B771" t="s">
        <v>1555</v>
      </c>
      <c r="C771" t="s">
        <v>1558</v>
      </c>
      <c r="D771" t="s">
        <v>7</v>
      </c>
    </row>
    <row r="772" spans="1:4" x14ac:dyDescent="0.35">
      <c r="A772" t="s">
        <v>1227</v>
      </c>
      <c r="B772" t="s">
        <v>1559</v>
      </c>
      <c r="C772" t="s">
        <v>1560</v>
      </c>
      <c r="D772" t="s">
        <v>7</v>
      </c>
    </row>
    <row r="773" spans="1:4" x14ac:dyDescent="0.35">
      <c r="A773" t="s">
        <v>1227</v>
      </c>
      <c r="B773" t="s">
        <v>1561</v>
      </c>
      <c r="C773" t="s">
        <v>1562</v>
      </c>
      <c r="D773" t="s">
        <v>1400</v>
      </c>
    </row>
    <row r="774" spans="1:4" x14ac:dyDescent="0.35">
      <c r="A774" t="s">
        <v>1227</v>
      </c>
      <c r="B774" t="s">
        <v>1563</v>
      </c>
      <c r="C774" t="s">
        <v>1564</v>
      </c>
      <c r="D774" t="s">
        <v>7</v>
      </c>
    </row>
    <row r="775" spans="1:4" x14ac:dyDescent="0.35">
      <c r="A775" t="s">
        <v>1227</v>
      </c>
      <c r="B775" t="s">
        <v>1563</v>
      </c>
      <c r="C775" t="s">
        <v>1565</v>
      </c>
      <c r="D775" t="s">
        <v>7</v>
      </c>
    </row>
    <row r="776" spans="1:4" x14ac:dyDescent="0.35">
      <c r="A776" t="s">
        <v>1227</v>
      </c>
      <c r="B776" t="s">
        <v>1563</v>
      </c>
      <c r="C776" t="s">
        <v>1566</v>
      </c>
      <c r="D776" t="s">
        <v>7</v>
      </c>
    </row>
    <row r="777" spans="1:4" x14ac:dyDescent="0.35">
      <c r="A777" t="s">
        <v>1227</v>
      </c>
      <c r="B777" t="s">
        <v>1563</v>
      </c>
      <c r="C777" t="s">
        <v>1567</v>
      </c>
      <c r="D777" t="s">
        <v>1568</v>
      </c>
    </row>
    <row r="778" spans="1:4" x14ac:dyDescent="0.35">
      <c r="A778" t="s">
        <v>1227</v>
      </c>
      <c r="B778" t="s">
        <v>1563</v>
      </c>
      <c r="C778" t="s">
        <v>1569</v>
      </c>
      <c r="D778" t="s">
        <v>7</v>
      </c>
    </row>
    <row r="779" spans="1:4" x14ac:dyDescent="0.35">
      <c r="A779" t="s">
        <v>1227</v>
      </c>
      <c r="B779" t="s">
        <v>1563</v>
      </c>
      <c r="C779" t="s">
        <v>1570</v>
      </c>
      <c r="D779" t="s">
        <v>1571</v>
      </c>
    </row>
    <row r="780" spans="1:4" x14ac:dyDescent="0.35">
      <c r="A780" t="s">
        <v>1227</v>
      </c>
      <c r="B780" t="s">
        <v>1572</v>
      </c>
      <c r="C780" t="s">
        <v>1573</v>
      </c>
      <c r="D780" t="s">
        <v>7</v>
      </c>
    </row>
    <row r="781" spans="1:4" x14ac:dyDescent="0.35">
      <c r="A781" t="s">
        <v>1227</v>
      </c>
      <c r="B781" t="s">
        <v>1572</v>
      </c>
      <c r="C781" t="s">
        <v>1574</v>
      </c>
      <c r="D781" t="s">
        <v>1377</v>
      </c>
    </row>
    <row r="782" spans="1:4" x14ac:dyDescent="0.35">
      <c r="A782" t="s">
        <v>1227</v>
      </c>
      <c r="B782" t="s">
        <v>1575</v>
      </c>
      <c r="C782" t="s">
        <v>1576</v>
      </c>
      <c r="D782" t="s">
        <v>7</v>
      </c>
    </row>
    <row r="783" spans="1:4" x14ac:dyDescent="0.35">
      <c r="A783" t="s">
        <v>1227</v>
      </c>
      <c r="B783" t="s">
        <v>1577</v>
      </c>
      <c r="C783" t="s">
        <v>1578</v>
      </c>
      <c r="D783" t="s">
        <v>7</v>
      </c>
    </row>
    <row r="784" spans="1:4" x14ac:dyDescent="0.35">
      <c r="A784" t="s">
        <v>1227</v>
      </c>
      <c r="B784" t="s">
        <v>1577</v>
      </c>
      <c r="C784" t="s">
        <v>1579</v>
      </c>
      <c r="D784" t="s">
        <v>1389</v>
      </c>
    </row>
    <row r="785" spans="1:4" x14ac:dyDescent="0.35">
      <c r="A785" t="s">
        <v>1227</v>
      </c>
      <c r="B785" t="s">
        <v>1580</v>
      </c>
      <c r="C785" t="s">
        <v>1581</v>
      </c>
      <c r="D785" t="s">
        <v>1582</v>
      </c>
    </row>
    <row r="786" spans="1:4" x14ac:dyDescent="0.35">
      <c r="A786" t="s">
        <v>1227</v>
      </c>
      <c r="B786" t="s">
        <v>1583</v>
      </c>
      <c r="C786" t="s">
        <v>1425</v>
      </c>
      <c r="D786" t="s">
        <v>1426</v>
      </c>
    </row>
    <row r="787" spans="1:4" x14ac:dyDescent="0.35">
      <c r="A787" t="s">
        <v>1227</v>
      </c>
      <c r="B787" t="s">
        <v>1583</v>
      </c>
      <c r="C787" t="s">
        <v>1584</v>
      </c>
      <c r="D787" t="s">
        <v>1585</v>
      </c>
    </row>
    <row r="788" spans="1:4" x14ac:dyDescent="0.35">
      <c r="A788" t="s">
        <v>1227</v>
      </c>
      <c r="B788" t="s">
        <v>1586</v>
      </c>
      <c r="C788" t="s">
        <v>1587</v>
      </c>
      <c r="D788" t="s">
        <v>7</v>
      </c>
    </row>
    <row r="789" spans="1:4" x14ac:dyDescent="0.35">
      <c r="A789" t="s">
        <v>1227</v>
      </c>
      <c r="B789" t="s">
        <v>1586</v>
      </c>
      <c r="C789" t="s">
        <v>1588</v>
      </c>
      <c r="D789" t="s">
        <v>7</v>
      </c>
    </row>
    <row r="790" spans="1:4" x14ac:dyDescent="0.35">
      <c r="A790" t="s">
        <v>1227</v>
      </c>
      <c r="B790" t="s">
        <v>1586</v>
      </c>
      <c r="C790" t="s">
        <v>1589</v>
      </c>
      <c r="D790" t="s">
        <v>7</v>
      </c>
    </row>
    <row r="791" spans="1:4" x14ac:dyDescent="0.35">
      <c r="A791" t="s">
        <v>1227</v>
      </c>
      <c r="B791" t="s">
        <v>1590</v>
      </c>
      <c r="C791" t="s">
        <v>1591</v>
      </c>
      <c r="D791" t="s">
        <v>7</v>
      </c>
    </row>
    <row r="792" spans="1:4" x14ac:dyDescent="0.35">
      <c r="A792" t="s">
        <v>1227</v>
      </c>
      <c r="B792" t="s">
        <v>1592</v>
      </c>
      <c r="C792" t="s">
        <v>1593</v>
      </c>
      <c r="D792" t="s">
        <v>1478</v>
      </c>
    </row>
    <row r="793" spans="1:4" x14ac:dyDescent="0.35">
      <c r="A793" t="s">
        <v>1227</v>
      </c>
      <c r="B793" t="s">
        <v>1594</v>
      </c>
      <c r="C793" t="s">
        <v>1595</v>
      </c>
      <c r="D793" t="s">
        <v>1478</v>
      </c>
    </row>
    <row r="794" spans="1:4" x14ac:dyDescent="0.35">
      <c r="A794" t="s">
        <v>1227</v>
      </c>
      <c r="B794" t="s">
        <v>1596</v>
      </c>
      <c r="C794" t="s">
        <v>1597</v>
      </c>
      <c r="D794" t="s">
        <v>1478</v>
      </c>
    </row>
    <row r="795" spans="1:4" x14ac:dyDescent="0.35">
      <c r="A795" t="s">
        <v>1227</v>
      </c>
      <c r="B795" t="s">
        <v>1598</v>
      </c>
      <c r="C795" t="s">
        <v>1599</v>
      </c>
      <c r="D795" t="s">
        <v>7</v>
      </c>
    </row>
    <row r="796" spans="1:4" x14ac:dyDescent="0.35">
      <c r="A796" t="s">
        <v>1227</v>
      </c>
      <c r="B796" t="s">
        <v>1600</v>
      </c>
      <c r="C796" t="s">
        <v>1601</v>
      </c>
      <c r="D796" t="s">
        <v>7</v>
      </c>
    </row>
    <row r="797" spans="1:4" x14ac:dyDescent="0.35">
      <c r="A797" t="s">
        <v>1227</v>
      </c>
      <c r="B797" t="s">
        <v>1602</v>
      </c>
      <c r="C797" t="s">
        <v>1603</v>
      </c>
      <c r="D797" t="s">
        <v>1604</v>
      </c>
    </row>
    <row r="798" spans="1:4" x14ac:dyDescent="0.35">
      <c r="A798" t="s">
        <v>1227</v>
      </c>
      <c r="B798" t="s">
        <v>1605</v>
      </c>
      <c r="C798" t="s">
        <v>1606</v>
      </c>
      <c r="D798" t="s">
        <v>7</v>
      </c>
    </row>
    <row r="799" spans="1:4" x14ac:dyDescent="0.35">
      <c r="A799" t="s">
        <v>1227</v>
      </c>
      <c r="B799" t="s">
        <v>1607</v>
      </c>
      <c r="C799" t="s">
        <v>1608</v>
      </c>
      <c r="D799" t="s">
        <v>7</v>
      </c>
    </row>
    <row r="800" spans="1:4" x14ac:dyDescent="0.35">
      <c r="A800" t="s">
        <v>1227</v>
      </c>
      <c r="B800" t="s">
        <v>1607</v>
      </c>
      <c r="C800" t="s">
        <v>1609</v>
      </c>
      <c r="D800" t="s">
        <v>1610</v>
      </c>
    </row>
    <row r="801" spans="1:4" x14ac:dyDescent="0.35">
      <c r="A801" t="s">
        <v>1227</v>
      </c>
      <c r="B801" t="s">
        <v>1611</v>
      </c>
      <c r="C801" t="s">
        <v>1612</v>
      </c>
      <c r="D801" t="s">
        <v>7</v>
      </c>
    </row>
    <row r="802" spans="1:4" x14ac:dyDescent="0.35">
      <c r="A802" t="s">
        <v>1227</v>
      </c>
      <c r="B802" t="s">
        <v>1613</v>
      </c>
      <c r="C802" t="s">
        <v>1614</v>
      </c>
      <c r="D802" t="s">
        <v>7</v>
      </c>
    </row>
    <row r="803" spans="1:4" x14ac:dyDescent="0.35">
      <c r="A803" t="s">
        <v>1227</v>
      </c>
      <c r="B803" t="s">
        <v>1615</v>
      </c>
      <c r="C803" t="s">
        <v>1616</v>
      </c>
      <c r="D803" t="s">
        <v>7</v>
      </c>
    </row>
    <row r="804" spans="1:4" x14ac:dyDescent="0.35">
      <c r="A804" t="s">
        <v>1227</v>
      </c>
      <c r="B804" t="s">
        <v>1615</v>
      </c>
      <c r="C804" t="s">
        <v>1617</v>
      </c>
      <c r="D804" t="s">
        <v>7</v>
      </c>
    </row>
    <row r="805" spans="1:4" x14ac:dyDescent="0.35">
      <c r="A805" t="s">
        <v>1227</v>
      </c>
      <c r="B805" t="s">
        <v>1618</v>
      </c>
      <c r="C805" t="s">
        <v>1619</v>
      </c>
      <c r="D805" t="s">
        <v>7</v>
      </c>
    </row>
    <row r="806" spans="1:4" x14ac:dyDescent="0.35">
      <c r="A806" t="s">
        <v>1227</v>
      </c>
      <c r="B806" t="s">
        <v>1620</v>
      </c>
      <c r="C806" t="s">
        <v>1621</v>
      </c>
      <c r="D806" t="s">
        <v>7</v>
      </c>
    </row>
    <row r="807" spans="1:4" x14ac:dyDescent="0.35">
      <c r="A807" t="s">
        <v>1227</v>
      </c>
      <c r="B807" t="s">
        <v>1622</v>
      </c>
      <c r="C807" t="s">
        <v>1623</v>
      </c>
      <c r="D807" t="s">
        <v>7</v>
      </c>
    </row>
    <row r="808" spans="1:4" x14ac:dyDescent="0.35">
      <c r="A808" t="s">
        <v>1227</v>
      </c>
      <c r="B808" t="s">
        <v>1622</v>
      </c>
      <c r="C808" t="s">
        <v>1624</v>
      </c>
      <c r="D808" t="s">
        <v>7</v>
      </c>
    </row>
    <row r="809" spans="1:4" x14ac:dyDescent="0.35">
      <c r="A809" t="s">
        <v>1227</v>
      </c>
      <c r="B809" t="s">
        <v>1622</v>
      </c>
      <c r="C809" t="s">
        <v>1625</v>
      </c>
      <c r="D809" t="s">
        <v>7</v>
      </c>
    </row>
    <row r="810" spans="1:4" x14ac:dyDescent="0.35">
      <c r="A810" t="s">
        <v>1227</v>
      </c>
      <c r="B810" t="s">
        <v>1626</v>
      </c>
      <c r="C810" t="s">
        <v>1627</v>
      </c>
      <c r="D810" t="s">
        <v>1628</v>
      </c>
    </row>
    <row r="811" spans="1:4" x14ac:dyDescent="0.35">
      <c r="A811" t="s">
        <v>1227</v>
      </c>
      <c r="B811" t="s">
        <v>1629</v>
      </c>
      <c r="C811" t="s">
        <v>1630</v>
      </c>
      <c r="D811" t="s">
        <v>7</v>
      </c>
    </row>
    <row r="812" spans="1:4" x14ac:dyDescent="0.35">
      <c r="A812" t="s">
        <v>1227</v>
      </c>
      <c r="B812" t="s">
        <v>1631</v>
      </c>
      <c r="C812" t="s">
        <v>1632</v>
      </c>
      <c r="D812" t="s">
        <v>7</v>
      </c>
    </row>
    <row r="813" spans="1:4" x14ac:dyDescent="0.35">
      <c r="A813" t="s">
        <v>1227</v>
      </c>
      <c r="B813" t="s">
        <v>1633</v>
      </c>
      <c r="C813" t="s">
        <v>1634</v>
      </c>
      <c r="D813" t="s">
        <v>7</v>
      </c>
    </row>
    <row r="814" spans="1:4" x14ac:dyDescent="0.35">
      <c r="A814" t="s">
        <v>1227</v>
      </c>
      <c r="B814" t="s">
        <v>1635</v>
      </c>
      <c r="C814" t="s">
        <v>1636</v>
      </c>
      <c r="D814" t="s">
        <v>7</v>
      </c>
    </row>
    <row r="815" spans="1:4" x14ac:dyDescent="0.35">
      <c r="A815" t="s">
        <v>1227</v>
      </c>
      <c r="B815" t="s">
        <v>1637</v>
      </c>
      <c r="C815" t="s">
        <v>1638</v>
      </c>
      <c r="D815" t="s">
        <v>7</v>
      </c>
    </row>
    <row r="816" spans="1:4" x14ac:dyDescent="0.35">
      <c r="A816" t="s">
        <v>1227</v>
      </c>
      <c r="B816" t="s">
        <v>1639</v>
      </c>
      <c r="C816" t="s">
        <v>1640</v>
      </c>
      <c r="D816" t="s">
        <v>7</v>
      </c>
    </row>
    <row r="817" spans="1:4" x14ac:dyDescent="0.35">
      <c r="A817" t="s">
        <v>1227</v>
      </c>
      <c r="B817" t="s">
        <v>1641</v>
      </c>
      <c r="C817" t="s">
        <v>1642</v>
      </c>
      <c r="D817" t="s">
        <v>1400</v>
      </c>
    </row>
    <row r="818" spans="1:4" x14ac:dyDescent="0.35">
      <c r="A818" t="s">
        <v>1227</v>
      </c>
      <c r="B818" t="s">
        <v>1643</v>
      </c>
      <c r="C818" t="s">
        <v>1644</v>
      </c>
      <c r="D818" t="s">
        <v>7</v>
      </c>
    </row>
    <row r="819" spans="1:4" x14ac:dyDescent="0.35">
      <c r="A819" t="s">
        <v>1227</v>
      </c>
      <c r="B819" t="s">
        <v>1645</v>
      </c>
      <c r="C819" t="s">
        <v>1646</v>
      </c>
      <c r="D819" t="s">
        <v>1647</v>
      </c>
    </row>
    <row r="820" spans="1:4" x14ac:dyDescent="0.35">
      <c r="A820" t="s">
        <v>1227</v>
      </c>
      <c r="B820" t="s">
        <v>1648</v>
      </c>
      <c r="C820" t="s">
        <v>1649</v>
      </c>
      <c r="D820" t="s">
        <v>1650</v>
      </c>
    </row>
    <row r="821" spans="1:4" x14ac:dyDescent="0.35">
      <c r="A821" t="s">
        <v>1227</v>
      </c>
      <c r="B821" t="s">
        <v>1651</v>
      </c>
      <c r="C821" t="s">
        <v>1652</v>
      </c>
      <c r="D821" t="s">
        <v>1478</v>
      </c>
    </row>
    <row r="822" spans="1:4" x14ac:dyDescent="0.35">
      <c r="A822" t="s">
        <v>1227</v>
      </c>
      <c r="B822" t="s">
        <v>1653</v>
      </c>
      <c r="C822" t="s">
        <v>1654</v>
      </c>
      <c r="D822" t="s">
        <v>7</v>
      </c>
    </row>
    <row r="823" spans="1:4" x14ac:dyDescent="0.35">
      <c r="A823" t="s">
        <v>1227</v>
      </c>
      <c r="B823" t="s">
        <v>1655</v>
      </c>
      <c r="C823" t="s">
        <v>1656</v>
      </c>
      <c r="D823" t="s">
        <v>7</v>
      </c>
    </row>
    <row r="824" spans="1:4" x14ac:dyDescent="0.35">
      <c r="A824" t="s">
        <v>1227</v>
      </c>
      <c r="B824" t="s">
        <v>1657</v>
      </c>
      <c r="C824" t="s">
        <v>1658</v>
      </c>
      <c r="D824" t="s">
        <v>1659</v>
      </c>
    </row>
    <row r="825" spans="1:4" x14ac:dyDescent="0.35">
      <c r="A825" t="s">
        <v>1227</v>
      </c>
      <c r="B825" t="s">
        <v>1660</v>
      </c>
      <c r="C825" t="s">
        <v>1661</v>
      </c>
      <c r="D825" t="s">
        <v>7</v>
      </c>
    </row>
    <row r="826" spans="1:4" x14ac:dyDescent="0.35">
      <c r="A826" t="s">
        <v>1227</v>
      </c>
      <c r="B826" t="s">
        <v>1662</v>
      </c>
      <c r="C826" t="s">
        <v>1663</v>
      </c>
      <c r="D826" t="s">
        <v>1664</v>
      </c>
    </row>
    <row r="827" spans="1:4" x14ac:dyDescent="0.35">
      <c r="A827" t="s">
        <v>1227</v>
      </c>
      <c r="B827" t="s">
        <v>1662</v>
      </c>
      <c r="C827" t="s">
        <v>1665</v>
      </c>
      <c r="D827" t="s">
        <v>7</v>
      </c>
    </row>
    <row r="828" spans="1:4" x14ac:dyDescent="0.35">
      <c r="A828" t="s">
        <v>1227</v>
      </c>
      <c r="B828" t="s">
        <v>1662</v>
      </c>
      <c r="C828" t="s">
        <v>1666</v>
      </c>
      <c r="D828" t="s">
        <v>7</v>
      </c>
    </row>
    <row r="829" spans="1:4" x14ac:dyDescent="0.35">
      <c r="A829" t="s">
        <v>1227</v>
      </c>
      <c r="B829" t="s">
        <v>1662</v>
      </c>
      <c r="C829" t="s">
        <v>1667</v>
      </c>
      <c r="D829" t="s">
        <v>7</v>
      </c>
    </row>
    <row r="830" spans="1:4" x14ac:dyDescent="0.35">
      <c r="A830" t="s">
        <v>1227</v>
      </c>
      <c r="B830" t="s">
        <v>1668</v>
      </c>
      <c r="C830" t="s">
        <v>1669</v>
      </c>
      <c r="D830" t="s">
        <v>7</v>
      </c>
    </row>
    <row r="831" spans="1:4" x14ac:dyDescent="0.35">
      <c r="A831" t="s">
        <v>1227</v>
      </c>
      <c r="B831" t="s">
        <v>1668</v>
      </c>
      <c r="C831" t="s">
        <v>1670</v>
      </c>
      <c r="D831" t="s">
        <v>7</v>
      </c>
    </row>
    <row r="832" spans="1:4" x14ac:dyDescent="0.35">
      <c r="A832" t="s">
        <v>1227</v>
      </c>
      <c r="B832" t="s">
        <v>1668</v>
      </c>
      <c r="C832" t="s">
        <v>1671</v>
      </c>
      <c r="D832" t="s">
        <v>1672</v>
      </c>
    </row>
    <row r="833" spans="1:4" x14ac:dyDescent="0.35">
      <c r="A833" t="s">
        <v>1227</v>
      </c>
      <c r="B833" t="s">
        <v>1673</v>
      </c>
      <c r="C833" t="s">
        <v>1674</v>
      </c>
      <c r="D833" t="s">
        <v>7</v>
      </c>
    </row>
    <row r="834" spans="1:4" x14ac:dyDescent="0.35">
      <c r="A834" t="s">
        <v>1227</v>
      </c>
      <c r="B834" t="s">
        <v>1675</v>
      </c>
      <c r="C834" t="s">
        <v>1676</v>
      </c>
      <c r="D834" t="s">
        <v>7</v>
      </c>
    </row>
    <row r="835" spans="1:4" x14ac:dyDescent="0.35">
      <c r="A835" t="s">
        <v>1227</v>
      </c>
      <c r="B835" t="s">
        <v>1677</v>
      </c>
      <c r="C835" t="s">
        <v>1678</v>
      </c>
      <c r="D835" t="s">
        <v>1679</v>
      </c>
    </row>
    <row r="836" spans="1:4" x14ac:dyDescent="0.35">
      <c r="A836" t="s">
        <v>1227</v>
      </c>
      <c r="B836" t="s">
        <v>1680</v>
      </c>
      <c r="C836" t="s">
        <v>1425</v>
      </c>
      <c r="D836" t="s">
        <v>1426</v>
      </c>
    </row>
    <row r="837" spans="1:4" x14ac:dyDescent="0.35">
      <c r="A837" t="s">
        <v>1227</v>
      </c>
      <c r="B837" t="s">
        <v>1681</v>
      </c>
      <c r="C837" t="s">
        <v>1682</v>
      </c>
      <c r="D837" t="s">
        <v>7</v>
      </c>
    </row>
    <row r="838" spans="1:4" x14ac:dyDescent="0.35">
      <c r="A838" t="s">
        <v>1227</v>
      </c>
      <c r="B838" t="s">
        <v>1683</v>
      </c>
      <c r="C838" t="s">
        <v>1684</v>
      </c>
      <c r="D838" t="s">
        <v>7</v>
      </c>
    </row>
    <row r="839" spans="1:4" x14ac:dyDescent="0.35">
      <c r="A839" t="s">
        <v>1227</v>
      </c>
      <c r="B839" t="s">
        <v>1685</v>
      </c>
      <c r="C839" t="s">
        <v>1686</v>
      </c>
      <c r="D839" t="s">
        <v>7</v>
      </c>
    </row>
    <row r="840" spans="1:4" x14ac:dyDescent="0.35">
      <c r="A840" t="s">
        <v>1227</v>
      </c>
      <c r="B840" t="s">
        <v>1687</v>
      </c>
      <c r="C840" s="1" t="s">
        <v>1688</v>
      </c>
      <c r="D840" t="s">
        <v>1689</v>
      </c>
    </row>
    <row r="841" spans="1:4" x14ac:dyDescent="0.35">
      <c r="A841" t="s">
        <v>1227</v>
      </c>
      <c r="B841" t="s">
        <v>1690</v>
      </c>
      <c r="C841" t="s">
        <v>1691</v>
      </c>
      <c r="D841" t="s">
        <v>7</v>
      </c>
    </row>
    <row r="842" spans="1:4" x14ac:dyDescent="0.35">
      <c r="A842" t="s">
        <v>1227</v>
      </c>
      <c r="B842" t="s">
        <v>1690</v>
      </c>
      <c r="C842" t="s">
        <v>1692</v>
      </c>
      <c r="D842" t="s">
        <v>7</v>
      </c>
    </row>
    <row r="843" spans="1:4" x14ac:dyDescent="0.35">
      <c r="A843" t="s">
        <v>1227</v>
      </c>
      <c r="B843" t="s">
        <v>1693</v>
      </c>
      <c r="C843" s="1" t="s">
        <v>1688</v>
      </c>
      <c r="D843" t="s">
        <v>1689</v>
      </c>
    </row>
    <row r="844" spans="1:4" x14ac:dyDescent="0.35">
      <c r="A844" t="s">
        <v>1227</v>
      </c>
      <c r="B844" t="s">
        <v>1694</v>
      </c>
      <c r="C844" t="s">
        <v>1695</v>
      </c>
      <c r="D844" t="s">
        <v>1403</v>
      </c>
    </row>
    <row r="845" spans="1:4" x14ac:dyDescent="0.35">
      <c r="A845" t="s">
        <v>1227</v>
      </c>
      <c r="B845" t="s">
        <v>1696</v>
      </c>
      <c r="C845" t="s">
        <v>1697</v>
      </c>
      <c r="D845" t="s">
        <v>7</v>
      </c>
    </row>
    <row r="846" spans="1:4" x14ac:dyDescent="0.35">
      <c r="A846" t="s">
        <v>1227</v>
      </c>
      <c r="B846" t="s">
        <v>1698</v>
      </c>
      <c r="C846" t="s">
        <v>1699</v>
      </c>
      <c r="D846" t="s">
        <v>1700</v>
      </c>
    </row>
    <row r="847" spans="1:4" x14ac:dyDescent="0.35">
      <c r="A847" t="s">
        <v>1227</v>
      </c>
      <c r="B847" t="s">
        <v>1698</v>
      </c>
      <c r="C847" t="s">
        <v>1701</v>
      </c>
      <c r="D847" t="s">
        <v>1700</v>
      </c>
    </row>
    <row r="848" spans="1:4" x14ac:dyDescent="0.35">
      <c r="A848" t="s">
        <v>1227</v>
      </c>
      <c r="B848" t="s">
        <v>1698</v>
      </c>
      <c r="C848" t="s">
        <v>1702</v>
      </c>
      <c r="D848" t="s">
        <v>1700</v>
      </c>
    </row>
    <row r="849" spans="1:4" x14ac:dyDescent="0.35">
      <c r="A849" t="s">
        <v>1227</v>
      </c>
      <c r="B849" t="s">
        <v>1703</v>
      </c>
      <c r="C849" t="s">
        <v>1704</v>
      </c>
      <c r="D849" t="s">
        <v>1403</v>
      </c>
    </row>
    <row r="850" spans="1:4" x14ac:dyDescent="0.35">
      <c r="A850" t="s">
        <v>1227</v>
      </c>
      <c r="B850" t="s">
        <v>1705</v>
      </c>
      <c r="C850" t="s">
        <v>1706</v>
      </c>
      <c r="D850" t="s">
        <v>1707</v>
      </c>
    </row>
    <row r="851" spans="1:4" x14ac:dyDescent="0.35">
      <c r="A851" t="s">
        <v>1227</v>
      </c>
      <c r="B851" t="s">
        <v>1708</v>
      </c>
      <c r="C851" t="s">
        <v>1709</v>
      </c>
      <c r="D851" t="s">
        <v>1710</v>
      </c>
    </row>
    <row r="852" spans="1:4" x14ac:dyDescent="0.35">
      <c r="A852" t="s">
        <v>1227</v>
      </c>
      <c r="B852" t="s">
        <v>1711</v>
      </c>
      <c r="C852" t="s">
        <v>1712</v>
      </c>
      <c r="D852" t="s">
        <v>7</v>
      </c>
    </row>
    <row r="853" spans="1:4" x14ac:dyDescent="0.35">
      <c r="A853" t="s">
        <v>1227</v>
      </c>
      <c r="B853" t="s">
        <v>1713</v>
      </c>
      <c r="C853" t="s">
        <v>1714</v>
      </c>
      <c r="D853" t="s">
        <v>1715</v>
      </c>
    </row>
    <row r="854" spans="1:4" x14ac:dyDescent="0.35">
      <c r="A854" t="s">
        <v>1227</v>
      </c>
      <c r="B854" t="s">
        <v>1716</v>
      </c>
      <c r="C854" t="s">
        <v>1717</v>
      </c>
      <c r="D854" t="s">
        <v>7</v>
      </c>
    </row>
    <row r="855" spans="1:4" x14ac:dyDescent="0.35">
      <c r="A855" t="s">
        <v>1227</v>
      </c>
      <c r="B855" t="s">
        <v>1718</v>
      </c>
      <c r="C855" t="s">
        <v>1719</v>
      </c>
      <c r="D855" t="s">
        <v>7</v>
      </c>
    </row>
    <row r="856" spans="1:4" x14ac:dyDescent="0.35">
      <c r="A856" t="s">
        <v>1227</v>
      </c>
      <c r="B856" t="s">
        <v>1720</v>
      </c>
      <c r="C856" t="s">
        <v>1721</v>
      </c>
      <c r="D856" t="s">
        <v>1722</v>
      </c>
    </row>
    <row r="857" spans="1:4" x14ac:dyDescent="0.35">
      <c r="A857" t="s">
        <v>1227</v>
      </c>
      <c r="B857" t="s">
        <v>1723</v>
      </c>
      <c r="C857" t="s">
        <v>1724</v>
      </c>
      <c r="D857" t="s">
        <v>1403</v>
      </c>
    </row>
    <row r="858" spans="1:4" x14ac:dyDescent="0.35">
      <c r="A858" t="s">
        <v>1227</v>
      </c>
      <c r="B858" t="s">
        <v>1723</v>
      </c>
      <c r="C858" t="s">
        <v>1725</v>
      </c>
      <c r="D858" t="s">
        <v>1403</v>
      </c>
    </row>
    <row r="859" spans="1:4" x14ac:dyDescent="0.35">
      <c r="A859" t="s">
        <v>1227</v>
      </c>
      <c r="B859" t="s">
        <v>1726</v>
      </c>
      <c r="C859" t="s">
        <v>1727</v>
      </c>
      <c r="D859" t="s">
        <v>7</v>
      </c>
    </row>
    <row r="860" spans="1:4" x14ac:dyDescent="0.35">
      <c r="A860" t="s">
        <v>1227</v>
      </c>
      <c r="B860" t="s">
        <v>1728</v>
      </c>
      <c r="C860" s="1" t="s">
        <v>1729</v>
      </c>
      <c r="D860" t="s">
        <v>1730</v>
      </c>
    </row>
    <row r="861" spans="1:4" x14ac:dyDescent="0.35">
      <c r="A861" t="s">
        <v>1227</v>
      </c>
      <c r="B861" t="s">
        <v>1731</v>
      </c>
      <c r="C861" t="s">
        <v>1732</v>
      </c>
      <c r="D861" t="s">
        <v>1733</v>
      </c>
    </row>
    <row r="862" spans="1:4" x14ac:dyDescent="0.35">
      <c r="A862" t="s">
        <v>1227</v>
      </c>
      <c r="B862" t="s">
        <v>1734</v>
      </c>
      <c r="C862" t="s">
        <v>1735</v>
      </c>
      <c r="D862" t="s">
        <v>1736</v>
      </c>
    </row>
    <row r="863" spans="1:4" x14ac:dyDescent="0.35">
      <c r="A863" t="s">
        <v>1227</v>
      </c>
      <c r="B863" t="s">
        <v>1734</v>
      </c>
      <c r="C863" t="s">
        <v>1737</v>
      </c>
      <c r="D863" t="s">
        <v>1738</v>
      </c>
    </row>
    <row r="864" spans="1:4" x14ac:dyDescent="0.35">
      <c r="A864" t="s">
        <v>1227</v>
      </c>
      <c r="B864" t="s">
        <v>1739</v>
      </c>
      <c r="C864" t="s">
        <v>1740</v>
      </c>
      <c r="D864" t="s">
        <v>1420</v>
      </c>
    </row>
    <row r="865" spans="1:4" x14ac:dyDescent="0.35">
      <c r="A865" t="s">
        <v>1227</v>
      </c>
      <c r="B865" t="s">
        <v>1741</v>
      </c>
      <c r="C865" t="s">
        <v>1742</v>
      </c>
      <c r="D865" t="s">
        <v>7</v>
      </c>
    </row>
    <row r="866" spans="1:4" x14ac:dyDescent="0.35">
      <c r="A866" t="s">
        <v>1227</v>
      </c>
      <c r="B866" t="s">
        <v>1741</v>
      </c>
      <c r="C866" t="s">
        <v>1743</v>
      </c>
      <c r="D866" t="s">
        <v>1744</v>
      </c>
    </row>
    <row r="867" spans="1:4" x14ac:dyDescent="0.35">
      <c r="A867" t="s">
        <v>1227</v>
      </c>
      <c r="B867" t="s">
        <v>1741</v>
      </c>
      <c r="C867" t="s">
        <v>1745</v>
      </c>
      <c r="D867" t="s">
        <v>1744</v>
      </c>
    </row>
    <row r="868" spans="1:4" x14ac:dyDescent="0.35">
      <c r="A868" t="s">
        <v>1227</v>
      </c>
      <c r="B868" t="s">
        <v>1746</v>
      </c>
      <c r="C868" t="s">
        <v>1747</v>
      </c>
      <c r="D868" t="s">
        <v>1386</v>
      </c>
    </row>
    <row r="869" spans="1:4" x14ac:dyDescent="0.35">
      <c r="A869" t="s">
        <v>1227</v>
      </c>
      <c r="B869" t="s">
        <v>1746</v>
      </c>
      <c r="C869" t="s">
        <v>1748</v>
      </c>
      <c r="D869" t="s">
        <v>7</v>
      </c>
    </row>
    <row r="870" spans="1:4" x14ac:dyDescent="0.35">
      <c r="A870" t="s">
        <v>1227</v>
      </c>
      <c r="B870" t="s">
        <v>1746</v>
      </c>
      <c r="C870" t="s">
        <v>1749</v>
      </c>
      <c r="D870" t="s">
        <v>7</v>
      </c>
    </row>
    <row r="871" spans="1:4" x14ac:dyDescent="0.35">
      <c r="A871" t="s">
        <v>1227</v>
      </c>
      <c r="B871" t="s">
        <v>1746</v>
      </c>
      <c r="C871" t="s">
        <v>1750</v>
      </c>
      <c r="D871" t="s">
        <v>7</v>
      </c>
    </row>
    <row r="872" spans="1:4" x14ac:dyDescent="0.35">
      <c r="A872" t="s">
        <v>1227</v>
      </c>
      <c r="B872" t="s">
        <v>1751</v>
      </c>
      <c r="C872" t="s">
        <v>1752</v>
      </c>
      <c r="D872" t="s">
        <v>1753</v>
      </c>
    </row>
    <row r="873" spans="1:4" x14ac:dyDescent="0.35">
      <c r="A873" t="s">
        <v>1227</v>
      </c>
      <c r="B873" t="s">
        <v>1754</v>
      </c>
      <c r="C873" t="s">
        <v>1755</v>
      </c>
      <c r="D873" t="s">
        <v>1756</v>
      </c>
    </row>
    <row r="874" spans="1:4" x14ac:dyDescent="0.35">
      <c r="A874" t="s">
        <v>1227</v>
      </c>
      <c r="B874" t="s">
        <v>1757</v>
      </c>
      <c r="C874" t="s">
        <v>1758</v>
      </c>
      <c r="D874" t="s">
        <v>1759</v>
      </c>
    </row>
    <row r="875" spans="1:4" x14ac:dyDescent="0.35">
      <c r="A875" t="s">
        <v>1227</v>
      </c>
      <c r="B875" t="s">
        <v>1757</v>
      </c>
      <c r="C875" t="s">
        <v>1760</v>
      </c>
      <c r="D875" t="s">
        <v>1761</v>
      </c>
    </row>
    <row r="876" spans="1:4" x14ac:dyDescent="0.35">
      <c r="A876" t="s">
        <v>1227</v>
      </c>
      <c r="B876" t="s">
        <v>1762</v>
      </c>
      <c r="C876" t="s">
        <v>1763</v>
      </c>
      <c r="D876" t="s">
        <v>7</v>
      </c>
    </row>
    <row r="877" spans="1:4" x14ac:dyDescent="0.35">
      <c r="A877" t="s">
        <v>1227</v>
      </c>
      <c r="B877" t="s">
        <v>1764</v>
      </c>
      <c r="C877" t="s">
        <v>1765</v>
      </c>
      <c r="D877" t="s">
        <v>1766</v>
      </c>
    </row>
    <row r="878" spans="1:4" x14ac:dyDescent="0.35">
      <c r="A878" t="s">
        <v>1227</v>
      </c>
      <c r="B878" t="s">
        <v>1767</v>
      </c>
      <c r="C878" t="s">
        <v>1768</v>
      </c>
      <c r="D878" t="s">
        <v>1377</v>
      </c>
    </row>
    <row r="879" spans="1:4" x14ac:dyDescent="0.35">
      <c r="A879" t="s">
        <v>1227</v>
      </c>
      <c r="B879" t="s">
        <v>1769</v>
      </c>
      <c r="C879" t="s">
        <v>1770</v>
      </c>
      <c r="D879" t="s">
        <v>7</v>
      </c>
    </row>
    <row r="880" spans="1:4" x14ac:dyDescent="0.35">
      <c r="A880" t="s">
        <v>1227</v>
      </c>
      <c r="B880" t="s">
        <v>1771</v>
      </c>
      <c r="C880" t="s">
        <v>1772</v>
      </c>
      <c r="D880" t="s">
        <v>1773</v>
      </c>
    </row>
    <row r="881" spans="1:4" x14ac:dyDescent="0.35">
      <c r="A881" t="s">
        <v>1227</v>
      </c>
      <c r="B881" t="s">
        <v>1774</v>
      </c>
      <c r="C881" t="s">
        <v>1775</v>
      </c>
      <c r="D881" t="s">
        <v>1776</v>
      </c>
    </row>
    <row r="882" spans="1:4" x14ac:dyDescent="0.35">
      <c r="A882" t="s">
        <v>1227</v>
      </c>
      <c r="B882" t="s">
        <v>1774</v>
      </c>
      <c r="C882" t="s">
        <v>1777</v>
      </c>
      <c r="D882" t="s">
        <v>7</v>
      </c>
    </row>
    <row r="883" spans="1:4" x14ac:dyDescent="0.35">
      <c r="A883" t="s">
        <v>1227</v>
      </c>
      <c r="B883" t="s">
        <v>1778</v>
      </c>
      <c r="C883" t="s">
        <v>1747</v>
      </c>
      <c r="D883" t="s">
        <v>1386</v>
      </c>
    </row>
    <row r="884" spans="1:4" x14ac:dyDescent="0.35">
      <c r="A884" t="s">
        <v>1227</v>
      </c>
      <c r="B884" t="s">
        <v>1779</v>
      </c>
      <c r="C884" t="s">
        <v>1780</v>
      </c>
      <c r="D884" t="s">
        <v>1781</v>
      </c>
    </row>
    <row r="885" spans="1:4" x14ac:dyDescent="0.35">
      <c r="A885" t="s">
        <v>1227</v>
      </c>
      <c r="B885" t="s">
        <v>1782</v>
      </c>
      <c r="C885" t="s">
        <v>1783</v>
      </c>
      <c r="D885" t="s">
        <v>1403</v>
      </c>
    </row>
    <row r="886" spans="1:4" x14ac:dyDescent="0.35">
      <c r="A886" t="s">
        <v>1227</v>
      </c>
      <c r="B886" t="s">
        <v>1784</v>
      </c>
      <c r="C886" t="s">
        <v>1785</v>
      </c>
      <c r="D886" t="s">
        <v>1786</v>
      </c>
    </row>
    <row r="887" spans="1:4" x14ac:dyDescent="0.35">
      <c r="A887" t="s">
        <v>1227</v>
      </c>
      <c r="B887" t="s">
        <v>1784</v>
      </c>
      <c r="C887" t="s">
        <v>1787</v>
      </c>
      <c r="D887" t="s">
        <v>1788</v>
      </c>
    </row>
    <row r="888" spans="1:4" x14ac:dyDescent="0.35">
      <c r="A888" t="s">
        <v>1227</v>
      </c>
      <c r="B888" t="s">
        <v>1789</v>
      </c>
      <c r="C888" t="s">
        <v>1790</v>
      </c>
      <c r="D888" t="s">
        <v>1791</v>
      </c>
    </row>
    <row r="889" spans="1:4" x14ac:dyDescent="0.35">
      <c r="A889" t="s">
        <v>1227</v>
      </c>
      <c r="B889" t="s">
        <v>1792</v>
      </c>
      <c r="C889" t="s">
        <v>1793</v>
      </c>
      <c r="D889" t="s">
        <v>1794</v>
      </c>
    </row>
    <row r="890" spans="1:4" x14ac:dyDescent="0.35">
      <c r="A890" t="s">
        <v>1227</v>
      </c>
      <c r="B890" t="s">
        <v>1792</v>
      </c>
      <c r="C890" t="s">
        <v>1795</v>
      </c>
      <c r="D890" t="s">
        <v>1796</v>
      </c>
    </row>
    <row r="891" spans="1:4" x14ac:dyDescent="0.35">
      <c r="A891" t="s">
        <v>1227</v>
      </c>
      <c r="B891" t="s">
        <v>1797</v>
      </c>
      <c r="C891" t="s">
        <v>1798</v>
      </c>
      <c r="D891" t="s">
        <v>1799</v>
      </c>
    </row>
    <row r="892" spans="1:4" x14ac:dyDescent="0.35">
      <c r="A892" t="s">
        <v>1227</v>
      </c>
      <c r="B892" t="s">
        <v>1800</v>
      </c>
      <c r="C892" t="s">
        <v>1801</v>
      </c>
      <c r="D892" t="s">
        <v>7</v>
      </c>
    </row>
    <row r="893" spans="1:4" x14ac:dyDescent="0.35">
      <c r="A893" t="s">
        <v>1227</v>
      </c>
      <c r="B893" t="s">
        <v>1800</v>
      </c>
      <c r="C893" t="s">
        <v>1802</v>
      </c>
      <c r="D893" t="s">
        <v>1803</v>
      </c>
    </row>
    <row r="894" spans="1:4" x14ac:dyDescent="0.35">
      <c r="A894" t="s">
        <v>1227</v>
      </c>
      <c r="B894" t="s">
        <v>1804</v>
      </c>
      <c r="C894" t="s">
        <v>1805</v>
      </c>
      <c r="D894" t="s">
        <v>1806</v>
      </c>
    </row>
    <row r="895" spans="1:4" x14ac:dyDescent="0.35">
      <c r="A895" t="s">
        <v>1227</v>
      </c>
      <c r="B895" t="s">
        <v>1804</v>
      </c>
      <c r="C895" t="s">
        <v>1807</v>
      </c>
      <c r="D895" t="s">
        <v>7</v>
      </c>
    </row>
    <row r="896" spans="1:4" x14ac:dyDescent="0.35">
      <c r="A896" t="s">
        <v>1227</v>
      </c>
      <c r="B896" t="s">
        <v>1808</v>
      </c>
      <c r="C896" t="s">
        <v>1809</v>
      </c>
      <c r="D896" t="s">
        <v>7</v>
      </c>
    </row>
    <row r="897" spans="1:4" x14ac:dyDescent="0.35">
      <c r="A897" t="s">
        <v>1227</v>
      </c>
      <c r="B897" t="s">
        <v>1810</v>
      </c>
      <c r="C897" t="s">
        <v>1811</v>
      </c>
      <c r="D897" t="s">
        <v>7</v>
      </c>
    </row>
    <row r="898" spans="1:4" x14ac:dyDescent="0.35">
      <c r="A898" t="s">
        <v>1227</v>
      </c>
      <c r="B898" t="s">
        <v>1812</v>
      </c>
      <c r="C898" t="s">
        <v>1813</v>
      </c>
      <c r="D898" t="s">
        <v>1814</v>
      </c>
    </row>
    <row r="899" spans="1:4" x14ac:dyDescent="0.35">
      <c r="A899" t="s">
        <v>1227</v>
      </c>
      <c r="B899" t="s">
        <v>1815</v>
      </c>
      <c r="C899" t="s">
        <v>1816</v>
      </c>
      <c r="D899" t="s">
        <v>7</v>
      </c>
    </row>
    <row r="900" spans="1:4" x14ac:dyDescent="0.35">
      <c r="A900" t="s">
        <v>1227</v>
      </c>
      <c r="B900" t="s">
        <v>1815</v>
      </c>
      <c r="C900" t="s">
        <v>1817</v>
      </c>
      <c r="D900" t="s">
        <v>7</v>
      </c>
    </row>
    <row r="901" spans="1:4" x14ac:dyDescent="0.35">
      <c r="A901" t="s">
        <v>1227</v>
      </c>
      <c r="B901" t="s">
        <v>1815</v>
      </c>
      <c r="C901" t="s">
        <v>1818</v>
      </c>
      <c r="D901" t="s">
        <v>1819</v>
      </c>
    </row>
    <row r="902" spans="1:4" x14ac:dyDescent="0.35">
      <c r="A902" t="s">
        <v>1227</v>
      </c>
      <c r="B902" t="s">
        <v>1820</v>
      </c>
      <c r="C902" t="s">
        <v>1821</v>
      </c>
      <c r="D902" t="s">
        <v>1822</v>
      </c>
    </row>
    <row r="903" spans="1:4" x14ac:dyDescent="0.35">
      <c r="A903" t="s">
        <v>1227</v>
      </c>
      <c r="B903" t="s">
        <v>1823</v>
      </c>
      <c r="C903" t="s">
        <v>1824</v>
      </c>
      <c r="D903" t="s">
        <v>1825</v>
      </c>
    </row>
    <row r="904" spans="1:4" x14ac:dyDescent="0.35">
      <c r="A904" t="s">
        <v>1227</v>
      </c>
      <c r="B904" t="s">
        <v>1826</v>
      </c>
      <c r="C904" t="s">
        <v>1827</v>
      </c>
      <c r="D904" t="s">
        <v>1819</v>
      </c>
    </row>
    <row r="905" spans="1:4" x14ac:dyDescent="0.35">
      <c r="A905" t="s">
        <v>1227</v>
      </c>
      <c r="B905" t="s">
        <v>1828</v>
      </c>
      <c r="C905" t="s">
        <v>1829</v>
      </c>
      <c r="D905" t="s">
        <v>1830</v>
      </c>
    </row>
    <row r="906" spans="1:4" x14ac:dyDescent="0.35">
      <c r="A906" t="s">
        <v>1227</v>
      </c>
      <c r="B906" t="s">
        <v>1831</v>
      </c>
      <c r="C906" t="s">
        <v>1832</v>
      </c>
      <c r="D906" t="s">
        <v>1833</v>
      </c>
    </row>
    <row r="907" spans="1:4" x14ac:dyDescent="0.35">
      <c r="A907" t="s">
        <v>1227</v>
      </c>
      <c r="B907" t="s">
        <v>1834</v>
      </c>
      <c r="C907" t="s">
        <v>1835</v>
      </c>
      <c r="D907" t="s">
        <v>7</v>
      </c>
    </row>
    <row r="908" spans="1:4" x14ac:dyDescent="0.35">
      <c r="A908" t="s">
        <v>1227</v>
      </c>
      <c r="B908" t="s">
        <v>1834</v>
      </c>
      <c r="C908" t="s">
        <v>1836</v>
      </c>
      <c r="D908" t="s">
        <v>1837</v>
      </c>
    </row>
    <row r="909" spans="1:4" x14ac:dyDescent="0.35">
      <c r="A909" t="s">
        <v>1227</v>
      </c>
      <c r="B909" t="s">
        <v>1838</v>
      </c>
      <c r="C909" t="s">
        <v>1839</v>
      </c>
      <c r="D909" t="s">
        <v>1840</v>
      </c>
    </row>
    <row r="910" spans="1:4" x14ac:dyDescent="0.35">
      <c r="A910" t="s">
        <v>1227</v>
      </c>
      <c r="B910" t="s">
        <v>1838</v>
      </c>
      <c r="C910" t="s">
        <v>1841</v>
      </c>
      <c r="D910" t="s">
        <v>1840</v>
      </c>
    </row>
    <row r="911" spans="1:4" x14ac:dyDescent="0.35">
      <c r="A911" t="s">
        <v>1227</v>
      </c>
      <c r="B911" t="s">
        <v>1842</v>
      </c>
      <c r="C911" t="s">
        <v>1843</v>
      </c>
      <c r="D911" t="s">
        <v>7</v>
      </c>
    </row>
    <row r="912" spans="1:4" x14ac:dyDescent="0.35">
      <c r="A912" t="s">
        <v>1227</v>
      </c>
      <c r="B912" t="s">
        <v>1842</v>
      </c>
      <c r="C912" t="s">
        <v>1844</v>
      </c>
      <c r="D912" t="s">
        <v>7</v>
      </c>
    </row>
    <row r="913" spans="1:4" x14ac:dyDescent="0.35">
      <c r="A913" t="s">
        <v>1227</v>
      </c>
      <c r="B913" t="s">
        <v>1842</v>
      </c>
      <c r="C913" t="s">
        <v>1845</v>
      </c>
      <c r="D913" t="s">
        <v>7</v>
      </c>
    </row>
    <row r="914" spans="1:4" x14ac:dyDescent="0.35">
      <c r="A914" t="s">
        <v>1227</v>
      </c>
      <c r="B914" t="s">
        <v>1846</v>
      </c>
      <c r="C914" t="s">
        <v>1847</v>
      </c>
      <c r="D914" t="s">
        <v>1848</v>
      </c>
    </row>
    <row r="915" spans="1:4" x14ac:dyDescent="0.35">
      <c r="A915" t="s">
        <v>1227</v>
      </c>
      <c r="B915" t="s">
        <v>1849</v>
      </c>
      <c r="C915" t="s">
        <v>1850</v>
      </c>
      <c r="D915" t="s">
        <v>1851</v>
      </c>
    </row>
    <row r="916" spans="1:4" x14ac:dyDescent="0.35">
      <c r="A916" t="s">
        <v>1227</v>
      </c>
      <c r="B916" t="s">
        <v>1852</v>
      </c>
      <c r="C916" t="s">
        <v>1853</v>
      </c>
      <c r="D916" t="s">
        <v>7</v>
      </c>
    </row>
    <row r="917" spans="1:4" x14ac:dyDescent="0.35">
      <c r="A917" t="s">
        <v>1227</v>
      </c>
      <c r="B917" t="s">
        <v>1854</v>
      </c>
      <c r="C917" t="s">
        <v>1855</v>
      </c>
      <c r="D917" t="s">
        <v>1856</v>
      </c>
    </row>
    <row r="918" spans="1:4" x14ac:dyDescent="0.35">
      <c r="A918" t="s">
        <v>1227</v>
      </c>
      <c r="B918" t="s">
        <v>1854</v>
      </c>
      <c r="C918" t="s">
        <v>1857</v>
      </c>
      <c r="D918" t="s">
        <v>1858</v>
      </c>
    </row>
    <row r="919" spans="1:4" x14ac:dyDescent="0.35">
      <c r="A919" t="s">
        <v>1227</v>
      </c>
      <c r="B919" t="s">
        <v>1854</v>
      </c>
      <c r="C919" t="s">
        <v>1859</v>
      </c>
      <c r="D919" t="s">
        <v>1860</v>
      </c>
    </row>
    <row r="920" spans="1:4" x14ac:dyDescent="0.35">
      <c r="A920" t="s">
        <v>1227</v>
      </c>
      <c r="B920" t="s">
        <v>1861</v>
      </c>
      <c r="C920" t="s">
        <v>1862</v>
      </c>
      <c r="D920" t="s">
        <v>7</v>
      </c>
    </row>
    <row r="921" spans="1:4" x14ac:dyDescent="0.35">
      <c r="A921" t="s">
        <v>1227</v>
      </c>
      <c r="B921" t="s">
        <v>1861</v>
      </c>
      <c r="C921" t="s">
        <v>1863</v>
      </c>
      <c r="D921" t="s">
        <v>7</v>
      </c>
    </row>
    <row r="922" spans="1:4" x14ac:dyDescent="0.35">
      <c r="A922" t="s">
        <v>1227</v>
      </c>
      <c r="B922" t="s">
        <v>1864</v>
      </c>
      <c r="C922" t="s">
        <v>1865</v>
      </c>
      <c r="D922" t="s">
        <v>1856</v>
      </c>
    </row>
    <row r="923" spans="1:4" x14ac:dyDescent="0.35">
      <c r="A923" t="s">
        <v>1227</v>
      </c>
      <c r="B923" t="s">
        <v>1866</v>
      </c>
      <c r="C923" t="s">
        <v>1867</v>
      </c>
      <c r="D923" t="s">
        <v>7</v>
      </c>
    </row>
    <row r="924" spans="1:4" x14ac:dyDescent="0.35">
      <c r="A924" t="s">
        <v>1227</v>
      </c>
      <c r="B924" t="s">
        <v>1866</v>
      </c>
      <c r="C924" t="s">
        <v>1868</v>
      </c>
      <c r="D924" t="s">
        <v>7</v>
      </c>
    </row>
    <row r="925" spans="1:4" x14ac:dyDescent="0.35">
      <c r="A925" t="s">
        <v>1227</v>
      </c>
      <c r="B925" t="s">
        <v>1869</v>
      </c>
      <c r="C925" t="s">
        <v>1870</v>
      </c>
      <c r="D925" t="s">
        <v>1833</v>
      </c>
    </row>
    <row r="926" spans="1:4" x14ac:dyDescent="0.35">
      <c r="A926" t="s">
        <v>1227</v>
      </c>
      <c r="B926" t="s">
        <v>1869</v>
      </c>
      <c r="C926" t="s">
        <v>1871</v>
      </c>
      <c r="D926" t="s">
        <v>1833</v>
      </c>
    </row>
    <row r="927" spans="1:4" x14ac:dyDescent="0.35">
      <c r="A927" t="s">
        <v>1227</v>
      </c>
      <c r="B927" t="s">
        <v>1872</v>
      </c>
      <c r="C927" t="s">
        <v>1873</v>
      </c>
      <c r="D927" t="s">
        <v>1874</v>
      </c>
    </row>
    <row r="928" spans="1:4" x14ac:dyDescent="0.35">
      <c r="A928" t="s">
        <v>1227</v>
      </c>
      <c r="B928" t="s">
        <v>1875</v>
      </c>
      <c r="C928" t="s">
        <v>1876</v>
      </c>
      <c r="D928" t="s">
        <v>1874</v>
      </c>
    </row>
    <row r="929" spans="1:4" x14ac:dyDescent="0.35">
      <c r="A929" t="s">
        <v>1227</v>
      </c>
      <c r="B929" t="s">
        <v>1877</v>
      </c>
      <c r="C929" t="s">
        <v>1878</v>
      </c>
      <c r="D929" t="s">
        <v>7</v>
      </c>
    </row>
    <row r="930" spans="1:4" x14ac:dyDescent="0.35">
      <c r="A930" t="s">
        <v>1227</v>
      </c>
      <c r="B930" t="s">
        <v>1877</v>
      </c>
      <c r="C930" t="s">
        <v>1879</v>
      </c>
      <c r="D930" t="s">
        <v>1781</v>
      </c>
    </row>
    <row r="931" spans="1:4" x14ac:dyDescent="0.35">
      <c r="A931" t="s">
        <v>1227</v>
      </c>
      <c r="B931" t="s">
        <v>1880</v>
      </c>
      <c r="C931" t="s">
        <v>1881</v>
      </c>
      <c r="D931" t="s">
        <v>1882</v>
      </c>
    </row>
    <row r="932" spans="1:4" x14ac:dyDescent="0.35">
      <c r="A932" t="s">
        <v>1227</v>
      </c>
      <c r="B932" t="s">
        <v>1883</v>
      </c>
      <c r="C932" t="s">
        <v>1884</v>
      </c>
      <c r="D932" t="s">
        <v>1885</v>
      </c>
    </row>
    <row r="933" spans="1:4" x14ac:dyDescent="0.35">
      <c r="A933" t="s">
        <v>1227</v>
      </c>
      <c r="B933" t="s">
        <v>1886</v>
      </c>
      <c r="C933" t="s">
        <v>1887</v>
      </c>
      <c r="D933" t="s">
        <v>7</v>
      </c>
    </row>
    <row r="934" spans="1:4" x14ac:dyDescent="0.35">
      <c r="A934" t="s">
        <v>1227</v>
      </c>
      <c r="B934" t="s">
        <v>1886</v>
      </c>
      <c r="C934" t="s">
        <v>1888</v>
      </c>
      <c r="D934" t="s">
        <v>1837</v>
      </c>
    </row>
    <row r="935" spans="1:4" x14ac:dyDescent="0.35">
      <c r="A935" t="s">
        <v>1227</v>
      </c>
      <c r="B935" t="s">
        <v>1886</v>
      </c>
      <c r="C935" t="s">
        <v>1889</v>
      </c>
      <c r="D935" t="s">
        <v>1837</v>
      </c>
    </row>
    <row r="936" spans="1:4" x14ac:dyDescent="0.35">
      <c r="A936" t="s">
        <v>1227</v>
      </c>
      <c r="B936" t="s">
        <v>1890</v>
      </c>
      <c r="C936" t="s">
        <v>1891</v>
      </c>
      <c r="D936" t="s">
        <v>1892</v>
      </c>
    </row>
    <row r="937" spans="1:4" x14ac:dyDescent="0.35">
      <c r="A937" t="s">
        <v>1227</v>
      </c>
      <c r="B937" t="s">
        <v>1890</v>
      </c>
      <c r="C937" t="s">
        <v>1893</v>
      </c>
      <c r="D937" t="s">
        <v>1894</v>
      </c>
    </row>
    <row r="938" spans="1:4" x14ac:dyDescent="0.35">
      <c r="A938" t="s">
        <v>1227</v>
      </c>
      <c r="B938" t="s">
        <v>1895</v>
      </c>
      <c r="C938" t="s">
        <v>1896</v>
      </c>
      <c r="D938" t="s">
        <v>1897</v>
      </c>
    </row>
    <row r="939" spans="1:4" x14ac:dyDescent="0.35">
      <c r="A939" t="s">
        <v>1227</v>
      </c>
      <c r="B939" t="s">
        <v>1898</v>
      </c>
      <c r="C939" t="s">
        <v>1899</v>
      </c>
      <c r="D939" t="s">
        <v>1897</v>
      </c>
    </row>
    <row r="940" spans="1:4" x14ac:dyDescent="0.35">
      <c r="A940" t="s">
        <v>1227</v>
      </c>
      <c r="B940" t="s">
        <v>1898</v>
      </c>
      <c r="C940" t="s">
        <v>1900</v>
      </c>
      <c r="D940" t="s">
        <v>1897</v>
      </c>
    </row>
    <row r="941" spans="1:4" x14ac:dyDescent="0.35">
      <c r="A941" t="s">
        <v>1227</v>
      </c>
      <c r="B941" t="s">
        <v>1901</v>
      </c>
      <c r="C941" t="s">
        <v>1902</v>
      </c>
      <c r="D941" t="s">
        <v>7</v>
      </c>
    </row>
    <row r="942" spans="1:4" x14ac:dyDescent="0.35">
      <c r="A942" t="s">
        <v>1227</v>
      </c>
      <c r="B942" t="s">
        <v>1901</v>
      </c>
      <c r="C942" t="s">
        <v>1899</v>
      </c>
      <c r="D942" t="s">
        <v>1897</v>
      </c>
    </row>
    <row r="943" spans="1:4" x14ac:dyDescent="0.35">
      <c r="A943" t="s">
        <v>1227</v>
      </c>
      <c r="B943" t="s">
        <v>1901</v>
      </c>
      <c r="C943" t="s">
        <v>1903</v>
      </c>
      <c r="D943" t="s">
        <v>1897</v>
      </c>
    </row>
    <row r="944" spans="1:4" x14ac:dyDescent="0.35">
      <c r="A944" t="s">
        <v>1227</v>
      </c>
      <c r="B944" t="s">
        <v>1904</v>
      </c>
      <c r="C944" t="s">
        <v>1905</v>
      </c>
      <c r="D944" t="s">
        <v>1897</v>
      </c>
    </row>
    <row r="945" spans="1:4" x14ac:dyDescent="0.35">
      <c r="A945" t="s">
        <v>1227</v>
      </c>
      <c r="B945" t="s">
        <v>1906</v>
      </c>
      <c r="C945" t="s">
        <v>1905</v>
      </c>
      <c r="D945" t="s">
        <v>1897</v>
      </c>
    </row>
    <row r="946" spans="1:4" x14ac:dyDescent="0.35">
      <c r="A946" t="s">
        <v>1227</v>
      </c>
      <c r="B946" t="s">
        <v>1907</v>
      </c>
      <c r="C946" t="s">
        <v>1908</v>
      </c>
      <c r="D946" t="s">
        <v>1909</v>
      </c>
    </row>
    <row r="947" spans="1:4" x14ac:dyDescent="0.35">
      <c r="A947" t="s">
        <v>1227</v>
      </c>
      <c r="B947" t="s">
        <v>1907</v>
      </c>
      <c r="C947" t="s">
        <v>1910</v>
      </c>
      <c r="D947" t="s">
        <v>1909</v>
      </c>
    </row>
    <row r="948" spans="1:4" x14ac:dyDescent="0.35">
      <c r="A948" t="s">
        <v>1227</v>
      </c>
      <c r="B948" t="s">
        <v>1911</v>
      </c>
      <c r="C948" t="s">
        <v>1912</v>
      </c>
      <c r="D948" t="s">
        <v>7</v>
      </c>
    </row>
    <row r="949" spans="1:4" x14ac:dyDescent="0.35">
      <c r="A949" t="s">
        <v>1227</v>
      </c>
      <c r="B949" t="s">
        <v>1911</v>
      </c>
      <c r="C949" t="s">
        <v>1913</v>
      </c>
      <c r="D949" t="s">
        <v>7</v>
      </c>
    </row>
    <row r="950" spans="1:4" x14ac:dyDescent="0.35">
      <c r="A950" t="s">
        <v>1227</v>
      </c>
      <c r="B950" t="s">
        <v>1914</v>
      </c>
      <c r="C950" t="s">
        <v>1915</v>
      </c>
      <c r="D950" t="s">
        <v>1916</v>
      </c>
    </row>
    <row r="951" spans="1:4" x14ac:dyDescent="0.35">
      <c r="A951" t="s">
        <v>1227</v>
      </c>
      <c r="B951" t="s">
        <v>1917</v>
      </c>
      <c r="C951" t="s">
        <v>1918</v>
      </c>
      <c r="D951" t="s">
        <v>1919</v>
      </c>
    </row>
    <row r="952" spans="1:4" x14ac:dyDescent="0.35">
      <c r="A952" t="s">
        <v>1227</v>
      </c>
      <c r="B952" t="s">
        <v>1917</v>
      </c>
      <c r="C952" t="s">
        <v>1920</v>
      </c>
      <c r="D952" t="s">
        <v>7</v>
      </c>
    </row>
    <row r="953" spans="1:4" x14ac:dyDescent="0.35">
      <c r="A953" t="s">
        <v>1227</v>
      </c>
      <c r="B953" t="s">
        <v>1921</v>
      </c>
      <c r="C953" t="s">
        <v>1922</v>
      </c>
      <c r="D953" t="s">
        <v>7</v>
      </c>
    </row>
    <row r="954" spans="1:4" x14ac:dyDescent="0.35">
      <c r="A954" t="s">
        <v>1227</v>
      </c>
      <c r="B954" t="s">
        <v>1923</v>
      </c>
      <c r="C954" t="s">
        <v>1924</v>
      </c>
      <c r="D954" t="s">
        <v>1925</v>
      </c>
    </row>
    <row r="955" spans="1:4" x14ac:dyDescent="0.35">
      <c r="A955" t="s">
        <v>1227</v>
      </c>
      <c r="B955" t="s">
        <v>1926</v>
      </c>
      <c r="C955" t="s">
        <v>1927</v>
      </c>
      <c r="D955" t="s">
        <v>1925</v>
      </c>
    </row>
    <row r="956" spans="1:4" x14ac:dyDescent="0.35">
      <c r="A956" t="s">
        <v>1227</v>
      </c>
      <c r="B956" t="s">
        <v>1928</v>
      </c>
      <c r="C956" t="s">
        <v>1929</v>
      </c>
      <c r="D956" t="s">
        <v>1930</v>
      </c>
    </row>
    <row r="957" spans="1:4" x14ac:dyDescent="0.35">
      <c r="A957" t="s">
        <v>1227</v>
      </c>
      <c r="B957" t="s">
        <v>1928</v>
      </c>
      <c r="C957" t="s">
        <v>1931</v>
      </c>
      <c r="D957" t="s">
        <v>7</v>
      </c>
    </row>
    <row r="958" spans="1:4" x14ac:dyDescent="0.35">
      <c r="A958" t="s">
        <v>1227</v>
      </c>
      <c r="B958" t="s">
        <v>1932</v>
      </c>
      <c r="C958" t="s">
        <v>1933</v>
      </c>
      <c r="D958" t="s">
        <v>1934</v>
      </c>
    </row>
    <row r="959" spans="1:4" x14ac:dyDescent="0.35">
      <c r="A959" t="s">
        <v>1227</v>
      </c>
      <c r="B959" t="s">
        <v>1935</v>
      </c>
      <c r="C959" t="s">
        <v>1936</v>
      </c>
      <c r="D959" t="s">
        <v>7</v>
      </c>
    </row>
    <row r="960" spans="1:4" x14ac:dyDescent="0.35">
      <c r="A960" t="s">
        <v>1227</v>
      </c>
      <c r="B960" t="s">
        <v>1937</v>
      </c>
      <c r="C960" t="s">
        <v>1938</v>
      </c>
      <c r="D960" t="s">
        <v>7</v>
      </c>
    </row>
    <row r="961" spans="1:4" x14ac:dyDescent="0.35">
      <c r="A961" t="s">
        <v>1227</v>
      </c>
      <c r="B961" t="s">
        <v>1937</v>
      </c>
      <c r="C961" t="s">
        <v>1939</v>
      </c>
      <c r="D961" t="s">
        <v>7</v>
      </c>
    </row>
    <row r="962" spans="1:4" x14ac:dyDescent="0.35">
      <c r="A962" t="s">
        <v>1227</v>
      </c>
      <c r="B962" t="s">
        <v>1940</v>
      </c>
      <c r="C962" t="s">
        <v>1941</v>
      </c>
      <c r="D962" t="s">
        <v>1942</v>
      </c>
    </row>
    <row r="963" spans="1:4" x14ac:dyDescent="0.35">
      <c r="A963" t="s">
        <v>1227</v>
      </c>
      <c r="B963" t="s">
        <v>1940</v>
      </c>
      <c r="C963" t="s">
        <v>1943</v>
      </c>
      <c r="D963" t="s">
        <v>1944</v>
      </c>
    </row>
    <row r="964" spans="1:4" x14ac:dyDescent="0.35">
      <c r="A964" t="s">
        <v>1227</v>
      </c>
      <c r="B964" t="s">
        <v>1940</v>
      </c>
      <c r="C964" t="s">
        <v>1945</v>
      </c>
      <c r="D964" t="s">
        <v>1946</v>
      </c>
    </row>
    <row r="965" spans="1:4" x14ac:dyDescent="0.35">
      <c r="A965" t="s">
        <v>1227</v>
      </c>
      <c r="B965" t="s">
        <v>1947</v>
      </c>
      <c r="C965" s="1" t="s">
        <v>1948</v>
      </c>
      <c r="D965" t="s">
        <v>1894</v>
      </c>
    </row>
    <row r="966" spans="1:4" x14ac:dyDescent="0.35">
      <c r="A966" t="s">
        <v>1227</v>
      </c>
      <c r="B966" t="s">
        <v>1949</v>
      </c>
      <c r="C966" t="s">
        <v>1950</v>
      </c>
      <c r="D966" t="s">
        <v>1951</v>
      </c>
    </row>
    <row r="967" spans="1:4" x14ac:dyDescent="0.35">
      <c r="A967" t="s">
        <v>1227</v>
      </c>
      <c r="B967" t="s">
        <v>1952</v>
      </c>
      <c r="C967" t="s">
        <v>1953</v>
      </c>
      <c r="D967" t="s">
        <v>1954</v>
      </c>
    </row>
    <row r="968" spans="1:4" x14ac:dyDescent="0.35">
      <c r="A968" t="s">
        <v>1227</v>
      </c>
      <c r="B968" t="s">
        <v>1952</v>
      </c>
      <c r="C968" t="s">
        <v>1955</v>
      </c>
      <c r="D968" t="s">
        <v>7</v>
      </c>
    </row>
    <row r="969" spans="1:4" x14ac:dyDescent="0.35">
      <c r="A969" t="s">
        <v>1227</v>
      </c>
      <c r="B969" t="s">
        <v>1956</v>
      </c>
      <c r="C969" t="s">
        <v>1957</v>
      </c>
      <c r="D969" t="s">
        <v>1958</v>
      </c>
    </row>
    <row r="970" spans="1:4" x14ac:dyDescent="0.35">
      <c r="A970" t="s">
        <v>1227</v>
      </c>
      <c r="B970" t="s">
        <v>1959</v>
      </c>
      <c r="C970" t="s">
        <v>1960</v>
      </c>
      <c r="D970" t="s">
        <v>1961</v>
      </c>
    </row>
    <row r="971" spans="1:4" x14ac:dyDescent="0.35">
      <c r="A971" t="s">
        <v>1227</v>
      </c>
      <c r="B971" t="s">
        <v>1962</v>
      </c>
      <c r="C971" t="s">
        <v>1963</v>
      </c>
      <c r="D971" t="s">
        <v>1964</v>
      </c>
    </row>
    <row r="972" spans="1:4" x14ac:dyDescent="0.35">
      <c r="A972" t="s">
        <v>1227</v>
      </c>
      <c r="B972" t="s">
        <v>1965</v>
      </c>
      <c r="C972" t="s">
        <v>1966</v>
      </c>
      <c r="D972" t="s">
        <v>7</v>
      </c>
    </row>
    <row r="973" spans="1:4" x14ac:dyDescent="0.35">
      <c r="A973" t="s">
        <v>1227</v>
      </c>
      <c r="B973" t="s">
        <v>1967</v>
      </c>
      <c r="C973" t="s">
        <v>1968</v>
      </c>
      <c r="D973" t="s">
        <v>1969</v>
      </c>
    </row>
    <row r="974" spans="1:4" x14ac:dyDescent="0.35">
      <c r="A974" t="s">
        <v>1227</v>
      </c>
      <c r="B974" t="s">
        <v>1970</v>
      </c>
      <c r="C974" t="s">
        <v>1971</v>
      </c>
      <c r="D974" t="s">
        <v>1972</v>
      </c>
    </row>
    <row r="975" spans="1:4" x14ac:dyDescent="0.35">
      <c r="A975" t="s">
        <v>1227</v>
      </c>
      <c r="B975" t="s">
        <v>1973</v>
      </c>
      <c r="C975" t="s">
        <v>1974</v>
      </c>
      <c r="D975" t="s">
        <v>7</v>
      </c>
    </row>
    <row r="976" spans="1:4" x14ac:dyDescent="0.35">
      <c r="A976" t="s">
        <v>1227</v>
      </c>
      <c r="B976" t="s">
        <v>1973</v>
      </c>
      <c r="C976" t="s">
        <v>1975</v>
      </c>
      <c r="D976" t="s">
        <v>7</v>
      </c>
    </row>
    <row r="977" spans="1:4" x14ac:dyDescent="0.35">
      <c r="A977" t="s">
        <v>1227</v>
      </c>
      <c r="B977" t="s">
        <v>1973</v>
      </c>
      <c r="C977" t="s">
        <v>1976</v>
      </c>
      <c r="D977" t="s">
        <v>1977</v>
      </c>
    </row>
    <row r="978" spans="1:4" x14ac:dyDescent="0.35">
      <c r="A978" t="s">
        <v>1227</v>
      </c>
      <c r="B978" t="s">
        <v>1978</v>
      </c>
      <c r="C978" t="s">
        <v>1979</v>
      </c>
      <c r="D978" t="s">
        <v>1980</v>
      </c>
    </row>
    <row r="979" spans="1:4" x14ac:dyDescent="0.35">
      <c r="A979" t="s">
        <v>1227</v>
      </c>
      <c r="B979" t="s">
        <v>1981</v>
      </c>
      <c r="C979" t="s">
        <v>1982</v>
      </c>
      <c r="D979" t="s">
        <v>1983</v>
      </c>
    </row>
    <row r="980" spans="1:4" x14ac:dyDescent="0.35">
      <c r="A980" t="s">
        <v>1227</v>
      </c>
      <c r="B980" t="s">
        <v>1984</v>
      </c>
      <c r="C980" t="s">
        <v>1985</v>
      </c>
      <c r="D980" t="s">
        <v>1986</v>
      </c>
    </row>
    <row r="981" spans="1:4" x14ac:dyDescent="0.35">
      <c r="A981" t="s">
        <v>1227</v>
      </c>
      <c r="B981" t="s">
        <v>1987</v>
      </c>
      <c r="C981" t="s">
        <v>1988</v>
      </c>
      <c r="D981" t="s">
        <v>1989</v>
      </c>
    </row>
    <row r="982" spans="1:4" x14ac:dyDescent="0.35">
      <c r="A982" t="s">
        <v>1227</v>
      </c>
      <c r="B982" t="s">
        <v>1990</v>
      </c>
      <c r="C982" t="s">
        <v>1991</v>
      </c>
      <c r="D982" t="s">
        <v>7</v>
      </c>
    </row>
    <row r="983" spans="1:4" x14ac:dyDescent="0.35">
      <c r="A983" t="s">
        <v>1227</v>
      </c>
      <c r="B983" t="s">
        <v>1992</v>
      </c>
      <c r="C983" t="s">
        <v>1993</v>
      </c>
      <c r="D983" t="s">
        <v>7</v>
      </c>
    </row>
    <row r="984" spans="1:4" x14ac:dyDescent="0.35">
      <c r="A984" t="s">
        <v>1227</v>
      </c>
      <c r="B984" t="s">
        <v>1994</v>
      </c>
      <c r="C984" t="s">
        <v>1995</v>
      </c>
      <c r="D984" t="s">
        <v>7</v>
      </c>
    </row>
    <row r="985" spans="1:4" x14ac:dyDescent="0.35">
      <c r="A985" t="s">
        <v>1227</v>
      </c>
      <c r="B985" t="s">
        <v>1996</v>
      </c>
      <c r="C985" t="s">
        <v>1997</v>
      </c>
      <c r="D985" t="s">
        <v>1998</v>
      </c>
    </row>
    <row r="986" spans="1:4" x14ac:dyDescent="0.35">
      <c r="A986" t="s">
        <v>1227</v>
      </c>
      <c r="B986" t="s">
        <v>1999</v>
      </c>
      <c r="C986" t="s">
        <v>2000</v>
      </c>
      <c r="D986" t="s">
        <v>2001</v>
      </c>
    </row>
    <row r="987" spans="1:4" x14ac:dyDescent="0.35">
      <c r="A987" t="s">
        <v>1227</v>
      </c>
      <c r="B987" t="s">
        <v>2002</v>
      </c>
      <c r="C987" t="s">
        <v>2003</v>
      </c>
      <c r="D987" t="s">
        <v>2004</v>
      </c>
    </row>
    <row r="988" spans="1:4" x14ac:dyDescent="0.35">
      <c r="A988" t="s">
        <v>1227</v>
      </c>
      <c r="B988" t="s">
        <v>2005</v>
      </c>
      <c r="C988" t="s">
        <v>2006</v>
      </c>
      <c r="D988" t="s">
        <v>2007</v>
      </c>
    </row>
    <row r="989" spans="1:4" x14ac:dyDescent="0.35">
      <c r="A989" t="s">
        <v>1227</v>
      </c>
      <c r="B989" t="s">
        <v>2008</v>
      </c>
      <c r="C989" t="s">
        <v>2009</v>
      </c>
      <c r="D989" t="s">
        <v>7</v>
      </c>
    </row>
    <row r="990" spans="1:4" x14ac:dyDescent="0.35">
      <c r="A990" t="s">
        <v>1227</v>
      </c>
      <c r="B990" t="s">
        <v>2008</v>
      </c>
      <c r="C990" t="s">
        <v>2010</v>
      </c>
      <c r="D990" t="s">
        <v>2004</v>
      </c>
    </row>
    <row r="991" spans="1:4" x14ac:dyDescent="0.35">
      <c r="A991" t="s">
        <v>1227</v>
      </c>
      <c r="B991" t="s">
        <v>2011</v>
      </c>
      <c r="C991" s="1" t="s">
        <v>2012</v>
      </c>
      <c r="D991" t="s">
        <v>7</v>
      </c>
    </row>
    <row r="992" spans="1:4" x14ac:dyDescent="0.35">
      <c r="A992" t="s">
        <v>1227</v>
      </c>
      <c r="B992" t="s">
        <v>2013</v>
      </c>
      <c r="C992" t="s">
        <v>2014</v>
      </c>
      <c r="D992" t="s">
        <v>7</v>
      </c>
    </row>
    <row r="993" spans="1:4" x14ac:dyDescent="0.35">
      <c r="A993" t="s">
        <v>1227</v>
      </c>
      <c r="B993" t="s">
        <v>2015</v>
      </c>
      <c r="C993" t="s">
        <v>2016</v>
      </c>
      <c r="D993" t="s">
        <v>2017</v>
      </c>
    </row>
    <row r="994" spans="1:4" x14ac:dyDescent="0.35">
      <c r="A994" t="s">
        <v>1227</v>
      </c>
      <c r="B994" t="s">
        <v>2018</v>
      </c>
      <c r="C994" t="s">
        <v>2019</v>
      </c>
      <c r="D994" t="s">
        <v>2020</v>
      </c>
    </row>
    <row r="995" spans="1:4" x14ac:dyDescent="0.35">
      <c r="A995" t="s">
        <v>1227</v>
      </c>
      <c r="B995" t="s">
        <v>2021</v>
      </c>
      <c r="C995" t="s">
        <v>2022</v>
      </c>
      <c r="D995" t="s">
        <v>7</v>
      </c>
    </row>
    <row r="996" spans="1:4" x14ac:dyDescent="0.35">
      <c r="A996" t="s">
        <v>1227</v>
      </c>
      <c r="B996" t="s">
        <v>2021</v>
      </c>
      <c r="C996" t="s">
        <v>2023</v>
      </c>
      <c r="D996" t="s">
        <v>7</v>
      </c>
    </row>
    <row r="997" spans="1:4" x14ac:dyDescent="0.35">
      <c r="A997" t="s">
        <v>1227</v>
      </c>
      <c r="B997" t="s">
        <v>2021</v>
      </c>
      <c r="C997" t="s">
        <v>2024</v>
      </c>
      <c r="D997" t="s">
        <v>2020</v>
      </c>
    </row>
    <row r="998" spans="1:4" x14ac:dyDescent="0.35">
      <c r="A998" t="s">
        <v>1227</v>
      </c>
      <c r="B998" t="s">
        <v>2025</v>
      </c>
      <c r="C998" t="s">
        <v>2023</v>
      </c>
      <c r="D998" t="s">
        <v>7</v>
      </c>
    </row>
    <row r="999" spans="1:4" x14ac:dyDescent="0.35">
      <c r="A999" t="s">
        <v>1227</v>
      </c>
      <c r="B999" t="s">
        <v>2026</v>
      </c>
      <c r="C999" t="s">
        <v>2027</v>
      </c>
      <c r="D999" t="s">
        <v>2028</v>
      </c>
    </row>
    <row r="1000" spans="1:4" x14ac:dyDescent="0.35">
      <c r="A1000" t="s">
        <v>1227</v>
      </c>
      <c r="B1000" t="s">
        <v>2029</v>
      </c>
      <c r="C1000" t="s">
        <v>2030</v>
      </c>
      <c r="D1000" t="s">
        <v>7</v>
      </c>
    </row>
    <row r="1001" spans="1:4" x14ac:dyDescent="0.35">
      <c r="A1001" t="s">
        <v>1227</v>
      </c>
      <c r="B1001" t="s">
        <v>2031</v>
      </c>
      <c r="C1001" s="1" t="s">
        <v>2032</v>
      </c>
      <c r="D1001" t="s">
        <v>2033</v>
      </c>
    </row>
    <row r="1002" spans="1:4" x14ac:dyDescent="0.35">
      <c r="A1002" t="s">
        <v>1227</v>
      </c>
      <c r="B1002" t="s">
        <v>2034</v>
      </c>
      <c r="C1002" t="s">
        <v>2035</v>
      </c>
      <c r="D1002" t="s">
        <v>7</v>
      </c>
    </row>
    <row r="1003" spans="1:4" x14ac:dyDescent="0.35">
      <c r="A1003" t="s">
        <v>1227</v>
      </c>
      <c r="B1003" t="s">
        <v>2036</v>
      </c>
      <c r="C1003" t="s">
        <v>2037</v>
      </c>
      <c r="D1003" t="s">
        <v>2038</v>
      </c>
    </row>
    <row r="1004" spans="1:4" x14ac:dyDescent="0.35">
      <c r="A1004" t="s">
        <v>1227</v>
      </c>
      <c r="B1004" t="s">
        <v>2039</v>
      </c>
      <c r="C1004" t="s">
        <v>2040</v>
      </c>
      <c r="D1004" t="s">
        <v>7</v>
      </c>
    </row>
    <row r="1005" spans="1:4" x14ac:dyDescent="0.35">
      <c r="A1005" t="s">
        <v>1227</v>
      </c>
      <c r="B1005" t="s">
        <v>2039</v>
      </c>
      <c r="C1005" t="s">
        <v>2041</v>
      </c>
      <c r="D1005" t="s">
        <v>2042</v>
      </c>
    </row>
    <row r="1006" spans="1:4" x14ac:dyDescent="0.35">
      <c r="A1006" t="s">
        <v>1227</v>
      </c>
      <c r="B1006" t="s">
        <v>2039</v>
      </c>
      <c r="C1006" t="s">
        <v>2043</v>
      </c>
      <c r="D1006" t="s">
        <v>2042</v>
      </c>
    </row>
    <row r="1007" spans="1:4" x14ac:dyDescent="0.35">
      <c r="A1007" t="s">
        <v>1227</v>
      </c>
      <c r="B1007" t="s">
        <v>2044</v>
      </c>
      <c r="C1007" t="s">
        <v>2045</v>
      </c>
      <c r="D1007" t="s">
        <v>2046</v>
      </c>
    </row>
    <row r="1008" spans="1:4" x14ac:dyDescent="0.35">
      <c r="A1008" t="s">
        <v>1227</v>
      </c>
      <c r="B1008" t="s">
        <v>2047</v>
      </c>
      <c r="C1008" t="s">
        <v>2048</v>
      </c>
      <c r="D1008" t="s">
        <v>7</v>
      </c>
    </row>
    <row r="1009" spans="1:4" x14ac:dyDescent="0.35">
      <c r="A1009" t="s">
        <v>1227</v>
      </c>
      <c r="B1009" t="s">
        <v>2049</v>
      </c>
      <c r="C1009" t="s">
        <v>2050</v>
      </c>
      <c r="D1009" t="s">
        <v>2051</v>
      </c>
    </row>
    <row r="1010" spans="1:4" x14ac:dyDescent="0.35">
      <c r="A1010" t="s">
        <v>1227</v>
      </c>
      <c r="B1010" t="s">
        <v>2052</v>
      </c>
      <c r="C1010" t="s">
        <v>2053</v>
      </c>
      <c r="D1010" t="s">
        <v>2054</v>
      </c>
    </row>
    <row r="1011" spans="1:4" x14ac:dyDescent="0.35">
      <c r="A1011" t="s">
        <v>1227</v>
      </c>
      <c r="B1011" t="s">
        <v>2052</v>
      </c>
      <c r="C1011" t="s">
        <v>2055</v>
      </c>
      <c r="D1011" t="s">
        <v>7</v>
      </c>
    </row>
    <row r="1012" spans="1:4" x14ac:dyDescent="0.35">
      <c r="A1012" t="s">
        <v>1227</v>
      </c>
      <c r="B1012" t="s">
        <v>2052</v>
      </c>
      <c r="C1012" t="s">
        <v>2056</v>
      </c>
      <c r="D1012" t="s">
        <v>2057</v>
      </c>
    </row>
    <row r="1013" spans="1:4" x14ac:dyDescent="0.35">
      <c r="A1013" t="s">
        <v>1227</v>
      </c>
      <c r="B1013" t="s">
        <v>2058</v>
      </c>
      <c r="C1013" t="s">
        <v>2059</v>
      </c>
      <c r="D1013" t="s">
        <v>2060</v>
      </c>
    </row>
    <row r="1014" spans="1:4" x14ac:dyDescent="0.35">
      <c r="A1014" t="s">
        <v>1227</v>
      </c>
      <c r="B1014" t="s">
        <v>2061</v>
      </c>
      <c r="C1014" t="s">
        <v>2062</v>
      </c>
      <c r="D1014" t="s">
        <v>2063</v>
      </c>
    </row>
    <row r="1015" spans="1:4" x14ac:dyDescent="0.35">
      <c r="A1015" t="s">
        <v>1227</v>
      </c>
      <c r="B1015" t="s">
        <v>2064</v>
      </c>
      <c r="C1015" t="s">
        <v>2065</v>
      </c>
      <c r="D1015" t="s">
        <v>2066</v>
      </c>
    </row>
    <row r="1016" spans="1:4" x14ac:dyDescent="0.35">
      <c r="A1016" t="s">
        <v>1227</v>
      </c>
      <c r="B1016" t="s">
        <v>2067</v>
      </c>
      <c r="C1016" t="s">
        <v>2068</v>
      </c>
      <c r="D1016" t="s">
        <v>7</v>
      </c>
    </row>
    <row r="1017" spans="1:4" x14ac:dyDescent="0.35">
      <c r="A1017" t="s">
        <v>1227</v>
      </c>
      <c r="B1017" t="s">
        <v>2067</v>
      </c>
      <c r="C1017" t="s">
        <v>2069</v>
      </c>
      <c r="D1017" t="s">
        <v>2070</v>
      </c>
    </row>
    <row r="1018" spans="1:4" x14ac:dyDescent="0.35">
      <c r="A1018" t="s">
        <v>1227</v>
      </c>
      <c r="B1018" t="s">
        <v>2071</v>
      </c>
      <c r="C1018" s="1" t="s">
        <v>2072</v>
      </c>
      <c r="D1018" t="s">
        <v>1781</v>
      </c>
    </row>
    <row r="1019" spans="1:4" x14ac:dyDescent="0.35">
      <c r="A1019" t="s">
        <v>1227</v>
      </c>
      <c r="B1019" t="s">
        <v>2073</v>
      </c>
      <c r="C1019" t="s">
        <v>2074</v>
      </c>
      <c r="D1019" t="s">
        <v>1954</v>
      </c>
    </row>
    <row r="1020" spans="1:4" x14ac:dyDescent="0.35">
      <c r="A1020" t="s">
        <v>1227</v>
      </c>
      <c r="B1020" t="s">
        <v>2075</v>
      </c>
      <c r="C1020" t="s">
        <v>2076</v>
      </c>
      <c r="D1020" t="s">
        <v>1954</v>
      </c>
    </row>
    <row r="1021" spans="1:4" x14ac:dyDescent="0.35">
      <c r="A1021" t="s">
        <v>1227</v>
      </c>
      <c r="B1021" t="s">
        <v>2077</v>
      </c>
      <c r="C1021" t="s">
        <v>2078</v>
      </c>
      <c r="D1021" t="s">
        <v>2079</v>
      </c>
    </row>
    <row r="1022" spans="1:4" x14ac:dyDescent="0.35">
      <c r="A1022" t="s">
        <v>1227</v>
      </c>
      <c r="B1022" t="s">
        <v>2080</v>
      </c>
      <c r="C1022" t="s">
        <v>2081</v>
      </c>
      <c r="D1022" t="s">
        <v>7</v>
      </c>
    </row>
    <row r="1023" spans="1:4" x14ac:dyDescent="0.35">
      <c r="A1023" t="s">
        <v>1227</v>
      </c>
      <c r="B1023" t="s">
        <v>2080</v>
      </c>
      <c r="C1023" t="s">
        <v>2082</v>
      </c>
      <c r="D1023" t="s">
        <v>1781</v>
      </c>
    </row>
    <row r="1024" spans="1:4" x14ac:dyDescent="0.35">
      <c r="A1024" t="s">
        <v>1227</v>
      </c>
      <c r="B1024" t="s">
        <v>2083</v>
      </c>
      <c r="C1024" t="s">
        <v>2084</v>
      </c>
      <c r="D1024" t="s">
        <v>7</v>
      </c>
    </row>
    <row r="1025" spans="1:4" x14ac:dyDescent="0.35">
      <c r="A1025" t="s">
        <v>1227</v>
      </c>
      <c r="B1025" t="s">
        <v>2083</v>
      </c>
      <c r="C1025" t="s">
        <v>2085</v>
      </c>
      <c r="D1025" t="s">
        <v>2086</v>
      </c>
    </row>
    <row r="1026" spans="1:4" x14ac:dyDescent="0.35">
      <c r="A1026" t="s">
        <v>1227</v>
      </c>
      <c r="B1026" t="s">
        <v>2083</v>
      </c>
      <c r="C1026" t="s">
        <v>2087</v>
      </c>
      <c r="D1026" t="s">
        <v>2088</v>
      </c>
    </row>
    <row r="1027" spans="1:4" x14ac:dyDescent="0.35">
      <c r="A1027" t="s">
        <v>1227</v>
      </c>
      <c r="B1027" t="s">
        <v>2089</v>
      </c>
      <c r="C1027" t="s">
        <v>2090</v>
      </c>
      <c r="D1027" t="s">
        <v>2091</v>
      </c>
    </row>
    <row r="1028" spans="1:4" x14ac:dyDescent="0.35">
      <c r="A1028" t="s">
        <v>1227</v>
      </c>
      <c r="B1028" t="s">
        <v>2092</v>
      </c>
      <c r="C1028" t="s">
        <v>2093</v>
      </c>
      <c r="D1028" t="s">
        <v>2094</v>
      </c>
    </row>
    <row r="1029" spans="1:4" x14ac:dyDescent="0.35">
      <c r="A1029" t="s">
        <v>1227</v>
      </c>
      <c r="B1029" t="s">
        <v>2092</v>
      </c>
      <c r="C1029" t="s">
        <v>2095</v>
      </c>
      <c r="D1029" t="s">
        <v>2096</v>
      </c>
    </row>
    <row r="1030" spans="1:4" x14ac:dyDescent="0.35">
      <c r="A1030" t="s">
        <v>1227</v>
      </c>
      <c r="B1030" t="s">
        <v>2097</v>
      </c>
      <c r="C1030" t="s">
        <v>2098</v>
      </c>
      <c r="D1030" t="s">
        <v>2099</v>
      </c>
    </row>
    <row r="1031" spans="1:4" x14ac:dyDescent="0.35">
      <c r="A1031" t="s">
        <v>1227</v>
      </c>
      <c r="B1031" t="s">
        <v>2100</v>
      </c>
      <c r="C1031" t="s">
        <v>2101</v>
      </c>
      <c r="D1031" t="s">
        <v>2102</v>
      </c>
    </row>
    <row r="1032" spans="1:4" x14ac:dyDescent="0.35">
      <c r="A1032" t="s">
        <v>1227</v>
      </c>
      <c r="B1032" t="s">
        <v>2103</v>
      </c>
      <c r="C1032" t="s">
        <v>2104</v>
      </c>
      <c r="D1032" t="s">
        <v>2105</v>
      </c>
    </row>
    <row r="1033" spans="1:4" x14ac:dyDescent="0.35">
      <c r="A1033" t="s">
        <v>1227</v>
      </c>
      <c r="B1033" t="s">
        <v>2106</v>
      </c>
      <c r="C1033" t="s">
        <v>2107</v>
      </c>
      <c r="D1033" t="s">
        <v>7</v>
      </c>
    </row>
    <row r="1034" spans="1:4" x14ac:dyDescent="0.35">
      <c r="A1034" t="s">
        <v>1227</v>
      </c>
      <c r="B1034" t="s">
        <v>2108</v>
      </c>
      <c r="C1034" t="s">
        <v>2109</v>
      </c>
      <c r="D1034" t="s">
        <v>2110</v>
      </c>
    </row>
    <row r="1035" spans="1:4" x14ac:dyDescent="0.35">
      <c r="A1035" t="s">
        <v>1227</v>
      </c>
      <c r="B1035" t="s">
        <v>2111</v>
      </c>
      <c r="C1035" t="s">
        <v>2112</v>
      </c>
      <c r="D1035" t="s">
        <v>7</v>
      </c>
    </row>
    <row r="1036" spans="1:4" x14ac:dyDescent="0.35">
      <c r="A1036" t="s">
        <v>1227</v>
      </c>
      <c r="B1036" t="s">
        <v>2113</v>
      </c>
      <c r="C1036" t="s">
        <v>2114</v>
      </c>
      <c r="D1036" t="s">
        <v>1830</v>
      </c>
    </row>
    <row r="1037" spans="1:4" x14ac:dyDescent="0.35">
      <c r="A1037" t="s">
        <v>1227</v>
      </c>
      <c r="B1037" t="s">
        <v>2115</v>
      </c>
      <c r="C1037" t="s">
        <v>2116</v>
      </c>
      <c r="D1037" t="s">
        <v>7</v>
      </c>
    </row>
    <row r="1038" spans="1:4" x14ac:dyDescent="0.35">
      <c r="A1038" t="s">
        <v>1227</v>
      </c>
      <c r="B1038" t="s">
        <v>2115</v>
      </c>
      <c r="C1038" t="s">
        <v>2117</v>
      </c>
      <c r="D1038" t="s">
        <v>7</v>
      </c>
    </row>
    <row r="1039" spans="1:4" x14ac:dyDescent="0.35">
      <c r="A1039" t="s">
        <v>1227</v>
      </c>
      <c r="B1039" t="s">
        <v>2118</v>
      </c>
      <c r="C1039" t="s">
        <v>2119</v>
      </c>
      <c r="D1039" t="s">
        <v>1909</v>
      </c>
    </row>
    <row r="1040" spans="1:4" x14ac:dyDescent="0.35">
      <c r="A1040" t="s">
        <v>1227</v>
      </c>
      <c r="B1040" t="s">
        <v>2120</v>
      </c>
      <c r="C1040" t="s">
        <v>2121</v>
      </c>
      <c r="D1040" t="s">
        <v>1958</v>
      </c>
    </row>
    <row r="1041" spans="1:4" x14ac:dyDescent="0.35">
      <c r="A1041" t="s">
        <v>1227</v>
      </c>
      <c r="B1041" t="s">
        <v>2120</v>
      </c>
      <c r="C1041" t="s">
        <v>2122</v>
      </c>
      <c r="D1041" t="s">
        <v>2123</v>
      </c>
    </row>
    <row r="1042" spans="1:4" x14ac:dyDescent="0.35">
      <c r="A1042" t="s">
        <v>1227</v>
      </c>
      <c r="B1042" t="s">
        <v>2124</v>
      </c>
      <c r="C1042" t="s">
        <v>2125</v>
      </c>
      <c r="D1042" t="s">
        <v>2126</v>
      </c>
    </row>
    <row r="1043" spans="1:4" x14ac:dyDescent="0.35">
      <c r="A1043" t="s">
        <v>1227</v>
      </c>
      <c r="B1043" t="s">
        <v>2127</v>
      </c>
      <c r="C1043" t="s">
        <v>2128</v>
      </c>
      <c r="D1043" t="s">
        <v>2129</v>
      </c>
    </row>
    <row r="1044" spans="1:4" x14ac:dyDescent="0.35">
      <c r="A1044" t="s">
        <v>1227</v>
      </c>
      <c r="B1044" t="s">
        <v>2130</v>
      </c>
      <c r="C1044" t="s">
        <v>2131</v>
      </c>
      <c r="D1044" t="s">
        <v>7</v>
      </c>
    </row>
    <row r="1045" spans="1:4" x14ac:dyDescent="0.35">
      <c r="A1045" t="s">
        <v>1227</v>
      </c>
      <c r="B1045" t="s">
        <v>2130</v>
      </c>
      <c r="C1045" t="s">
        <v>2132</v>
      </c>
      <c r="D1045" t="s">
        <v>2133</v>
      </c>
    </row>
    <row r="1046" spans="1:4" x14ac:dyDescent="0.35">
      <c r="A1046" t="s">
        <v>1227</v>
      </c>
      <c r="B1046" t="s">
        <v>2134</v>
      </c>
      <c r="C1046" t="s">
        <v>2135</v>
      </c>
      <c r="D1046" t="s">
        <v>7</v>
      </c>
    </row>
    <row r="1047" spans="1:4" x14ac:dyDescent="0.35">
      <c r="A1047" t="s">
        <v>1227</v>
      </c>
      <c r="B1047" t="s">
        <v>2136</v>
      </c>
      <c r="C1047" t="s">
        <v>2137</v>
      </c>
      <c r="D1047" t="s">
        <v>1781</v>
      </c>
    </row>
    <row r="1048" spans="1:4" x14ac:dyDescent="0.35">
      <c r="A1048" t="s">
        <v>1227</v>
      </c>
      <c r="B1048" t="s">
        <v>2138</v>
      </c>
      <c r="C1048" t="s">
        <v>2139</v>
      </c>
      <c r="D1048" t="s">
        <v>2140</v>
      </c>
    </row>
    <row r="1049" spans="1:4" x14ac:dyDescent="0.35">
      <c r="A1049" t="s">
        <v>1227</v>
      </c>
      <c r="B1049" t="s">
        <v>2141</v>
      </c>
      <c r="C1049" t="s">
        <v>2142</v>
      </c>
      <c r="D1049" t="s">
        <v>2143</v>
      </c>
    </row>
    <row r="1050" spans="1:4" x14ac:dyDescent="0.35">
      <c r="A1050" t="s">
        <v>1227</v>
      </c>
      <c r="B1050" t="s">
        <v>2144</v>
      </c>
      <c r="C1050" t="s">
        <v>2145</v>
      </c>
      <c r="D1050" t="s">
        <v>7</v>
      </c>
    </row>
    <row r="1051" spans="1:4" x14ac:dyDescent="0.35">
      <c r="A1051" t="s">
        <v>1227</v>
      </c>
      <c r="B1051" t="s">
        <v>2144</v>
      </c>
      <c r="C1051" t="s">
        <v>2146</v>
      </c>
      <c r="D1051" t="s">
        <v>7</v>
      </c>
    </row>
    <row r="1052" spans="1:4" x14ac:dyDescent="0.35">
      <c r="A1052" t="s">
        <v>1227</v>
      </c>
      <c r="B1052" t="s">
        <v>2147</v>
      </c>
      <c r="C1052" t="s">
        <v>2148</v>
      </c>
      <c r="D1052" t="s">
        <v>2129</v>
      </c>
    </row>
    <row r="1053" spans="1:4" x14ac:dyDescent="0.35">
      <c r="A1053" t="s">
        <v>1227</v>
      </c>
      <c r="B1053" t="s">
        <v>2149</v>
      </c>
      <c r="C1053" t="s">
        <v>2150</v>
      </c>
      <c r="D1053" t="s">
        <v>2151</v>
      </c>
    </row>
    <row r="1054" spans="1:4" x14ac:dyDescent="0.35">
      <c r="A1054" t="s">
        <v>1227</v>
      </c>
      <c r="B1054" t="s">
        <v>2152</v>
      </c>
      <c r="C1054" t="s">
        <v>2153</v>
      </c>
      <c r="D1054" t="s">
        <v>7</v>
      </c>
    </row>
    <row r="1055" spans="1:4" x14ac:dyDescent="0.35">
      <c r="A1055" t="s">
        <v>1227</v>
      </c>
      <c r="B1055" t="s">
        <v>2152</v>
      </c>
      <c r="C1055" t="s">
        <v>2154</v>
      </c>
      <c r="D1055" t="s">
        <v>7</v>
      </c>
    </row>
    <row r="1056" spans="1:4" x14ac:dyDescent="0.35">
      <c r="A1056" t="s">
        <v>1227</v>
      </c>
      <c r="B1056" t="s">
        <v>2152</v>
      </c>
      <c r="C1056" t="s">
        <v>2155</v>
      </c>
      <c r="D1056" t="s">
        <v>2156</v>
      </c>
    </row>
    <row r="1057" spans="1:4" x14ac:dyDescent="0.35">
      <c r="A1057" t="s">
        <v>1227</v>
      </c>
      <c r="B1057" t="s">
        <v>2152</v>
      </c>
      <c r="C1057" t="s">
        <v>2157</v>
      </c>
      <c r="D1057" t="s">
        <v>2158</v>
      </c>
    </row>
    <row r="1058" spans="1:4" x14ac:dyDescent="0.35">
      <c r="A1058" t="s">
        <v>1227</v>
      </c>
      <c r="B1058" t="s">
        <v>2159</v>
      </c>
      <c r="C1058" t="s">
        <v>2160</v>
      </c>
      <c r="D1058" t="s">
        <v>2161</v>
      </c>
    </row>
    <row r="1059" spans="1:4" x14ac:dyDescent="0.35">
      <c r="A1059" t="s">
        <v>1227</v>
      </c>
      <c r="B1059" t="s">
        <v>2162</v>
      </c>
      <c r="C1059" t="s">
        <v>2163</v>
      </c>
      <c r="D1059" t="s">
        <v>2105</v>
      </c>
    </row>
    <row r="1060" spans="1:4" x14ac:dyDescent="0.35">
      <c r="A1060" t="s">
        <v>1227</v>
      </c>
      <c r="B1060" t="s">
        <v>2162</v>
      </c>
      <c r="C1060" t="s">
        <v>2164</v>
      </c>
      <c r="D1060" t="s">
        <v>2165</v>
      </c>
    </row>
    <row r="1061" spans="1:4" x14ac:dyDescent="0.35">
      <c r="A1061" t="s">
        <v>1227</v>
      </c>
      <c r="B1061" t="s">
        <v>2162</v>
      </c>
      <c r="C1061" t="s">
        <v>2166</v>
      </c>
      <c r="D1061" t="s">
        <v>7</v>
      </c>
    </row>
    <row r="1062" spans="1:4" x14ac:dyDescent="0.35">
      <c r="A1062" t="s">
        <v>1227</v>
      </c>
      <c r="B1062" t="s">
        <v>2167</v>
      </c>
      <c r="C1062" t="s">
        <v>2168</v>
      </c>
      <c r="D1062" t="s">
        <v>7</v>
      </c>
    </row>
    <row r="1063" spans="1:4" x14ac:dyDescent="0.35">
      <c r="A1063" t="s">
        <v>1227</v>
      </c>
      <c r="B1063" t="s">
        <v>2167</v>
      </c>
      <c r="C1063" t="s">
        <v>2169</v>
      </c>
      <c r="D1063" t="s">
        <v>7</v>
      </c>
    </row>
    <row r="1064" spans="1:4" x14ac:dyDescent="0.35">
      <c r="A1064" t="s">
        <v>1227</v>
      </c>
      <c r="B1064" t="s">
        <v>2167</v>
      </c>
      <c r="C1064" s="1" t="s">
        <v>2170</v>
      </c>
      <c r="D1064" t="s">
        <v>7</v>
      </c>
    </row>
    <row r="1065" spans="1:4" x14ac:dyDescent="0.35">
      <c r="A1065" t="s">
        <v>1227</v>
      </c>
      <c r="B1065" t="s">
        <v>2171</v>
      </c>
      <c r="C1065" t="s">
        <v>2172</v>
      </c>
      <c r="D1065" t="s">
        <v>2173</v>
      </c>
    </row>
    <row r="1066" spans="1:4" x14ac:dyDescent="0.35">
      <c r="A1066" t="s">
        <v>1227</v>
      </c>
      <c r="B1066" t="s">
        <v>2174</v>
      </c>
      <c r="C1066" t="s">
        <v>2175</v>
      </c>
      <c r="D1066" t="s">
        <v>7</v>
      </c>
    </row>
    <row r="1067" spans="1:4" x14ac:dyDescent="0.35">
      <c r="A1067" t="s">
        <v>1227</v>
      </c>
      <c r="B1067" t="s">
        <v>2176</v>
      </c>
      <c r="C1067" t="s">
        <v>2177</v>
      </c>
      <c r="D1067" t="s">
        <v>2178</v>
      </c>
    </row>
    <row r="1068" spans="1:4" x14ac:dyDescent="0.35">
      <c r="A1068" t="s">
        <v>1227</v>
      </c>
      <c r="B1068" t="s">
        <v>2179</v>
      </c>
      <c r="C1068" t="s">
        <v>2180</v>
      </c>
      <c r="D1068" t="s">
        <v>7</v>
      </c>
    </row>
    <row r="1069" spans="1:4" x14ac:dyDescent="0.35">
      <c r="A1069" t="s">
        <v>1227</v>
      </c>
      <c r="B1069" t="s">
        <v>2181</v>
      </c>
      <c r="C1069" t="s">
        <v>2182</v>
      </c>
      <c r="D1069" t="s">
        <v>7</v>
      </c>
    </row>
    <row r="1070" spans="1:4" x14ac:dyDescent="0.35">
      <c r="A1070" t="s">
        <v>1227</v>
      </c>
      <c r="B1070" t="s">
        <v>2181</v>
      </c>
      <c r="C1070" t="s">
        <v>2183</v>
      </c>
      <c r="D1070" t="s">
        <v>2184</v>
      </c>
    </row>
    <row r="1071" spans="1:4" x14ac:dyDescent="0.35">
      <c r="A1071" t="s">
        <v>1227</v>
      </c>
      <c r="B1071" t="s">
        <v>2185</v>
      </c>
      <c r="C1071" t="s">
        <v>2186</v>
      </c>
      <c r="D1071" t="s">
        <v>2187</v>
      </c>
    </row>
    <row r="1072" spans="1:4" x14ac:dyDescent="0.35">
      <c r="A1072" t="s">
        <v>1227</v>
      </c>
      <c r="B1072" t="s">
        <v>2188</v>
      </c>
      <c r="C1072" t="s">
        <v>2189</v>
      </c>
      <c r="D1072" t="s">
        <v>7</v>
      </c>
    </row>
    <row r="1073" spans="1:4" x14ac:dyDescent="0.35">
      <c r="A1073" t="s">
        <v>1227</v>
      </c>
      <c r="B1073" t="s">
        <v>2190</v>
      </c>
      <c r="C1073" t="s">
        <v>2191</v>
      </c>
      <c r="D1073" t="s">
        <v>2192</v>
      </c>
    </row>
    <row r="1074" spans="1:4" x14ac:dyDescent="0.35">
      <c r="A1074" t="s">
        <v>1227</v>
      </c>
      <c r="B1074" t="s">
        <v>2193</v>
      </c>
      <c r="C1074" t="s">
        <v>2194</v>
      </c>
      <c r="D1074" t="s">
        <v>7</v>
      </c>
    </row>
    <row r="1075" spans="1:4" x14ac:dyDescent="0.35">
      <c r="A1075" t="s">
        <v>1227</v>
      </c>
      <c r="B1075" t="s">
        <v>2193</v>
      </c>
      <c r="C1075" t="s">
        <v>2195</v>
      </c>
      <c r="D1075" t="s">
        <v>2196</v>
      </c>
    </row>
    <row r="1076" spans="1:4" x14ac:dyDescent="0.35">
      <c r="A1076" t="s">
        <v>1227</v>
      </c>
      <c r="B1076" t="s">
        <v>2197</v>
      </c>
      <c r="C1076" t="s">
        <v>2198</v>
      </c>
      <c r="D1076" t="s">
        <v>7</v>
      </c>
    </row>
    <row r="1077" spans="1:4" x14ac:dyDescent="0.35">
      <c r="A1077" t="s">
        <v>1227</v>
      </c>
      <c r="B1077" t="s">
        <v>2199</v>
      </c>
      <c r="C1077" t="s">
        <v>2200</v>
      </c>
      <c r="D1077" t="s">
        <v>2201</v>
      </c>
    </row>
    <row r="1078" spans="1:4" x14ac:dyDescent="0.35">
      <c r="A1078" t="s">
        <v>1227</v>
      </c>
      <c r="B1078" t="s">
        <v>2199</v>
      </c>
      <c r="C1078" t="s">
        <v>2202</v>
      </c>
      <c r="D1078" t="s">
        <v>2203</v>
      </c>
    </row>
    <row r="1079" spans="1:4" x14ac:dyDescent="0.35">
      <c r="A1079" t="s">
        <v>1227</v>
      </c>
      <c r="B1079" t="s">
        <v>2204</v>
      </c>
      <c r="C1079" t="s">
        <v>2205</v>
      </c>
      <c r="D1079" t="s">
        <v>7</v>
      </c>
    </row>
    <row r="1080" spans="1:4" x14ac:dyDescent="0.35">
      <c r="A1080" t="s">
        <v>1227</v>
      </c>
      <c r="B1080" t="s">
        <v>2206</v>
      </c>
      <c r="C1080" t="s">
        <v>2207</v>
      </c>
      <c r="D1080" t="s">
        <v>7</v>
      </c>
    </row>
    <row r="1081" spans="1:4" x14ac:dyDescent="0.35">
      <c r="A1081" t="s">
        <v>1227</v>
      </c>
      <c r="B1081" t="s">
        <v>2208</v>
      </c>
      <c r="C1081" t="s">
        <v>2209</v>
      </c>
      <c r="D1081" t="s">
        <v>2210</v>
      </c>
    </row>
    <row r="1082" spans="1:4" x14ac:dyDescent="0.35">
      <c r="A1082" t="s">
        <v>1227</v>
      </c>
      <c r="B1082" t="s">
        <v>2208</v>
      </c>
      <c r="C1082" t="s">
        <v>2211</v>
      </c>
      <c r="D1082" t="s">
        <v>2210</v>
      </c>
    </row>
    <row r="1083" spans="1:4" x14ac:dyDescent="0.35">
      <c r="A1083" t="s">
        <v>1227</v>
      </c>
      <c r="B1083" t="s">
        <v>2212</v>
      </c>
      <c r="C1083" t="s">
        <v>2213</v>
      </c>
      <c r="D1083" t="s">
        <v>7</v>
      </c>
    </row>
    <row r="1084" spans="1:4" x14ac:dyDescent="0.35">
      <c r="A1084" t="s">
        <v>1227</v>
      </c>
      <c r="B1084" t="s">
        <v>2212</v>
      </c>
      <c r="C1084" t="s">
        <v>2214</v>
      </c>
      <c r="D1084" t="s">
        <v>2215</v>
      </c>
    </row>
    <row r="1085" spans="1:4" x14ac:dyDescent="0.35">
      <c r="A1085" t="s">
        <v>1227</v>
      </c>
      <c r="B1085" t="s">
        <v>2216</v>
      </c>
      <c r="C1085" t="s">
        <v>2217</v>
      </c>
      <c r="D1085" t="s">
        <v>2218</v>
      </c>
    </row>
    <row r="1086" spans="1:4" x14ac:dyDescent="0.35">
      <c r="A1086" t="s">
        <v>1227</v>
      </c>
      <c r="B1086" t="s">
        <v>2219</v>
      </c>
      <c r="C1086" t="s">
        <v>2220</v>
      </c>
      <c r="D1086" t="s">
        <v>2221</v>
      </c>
    </row>
    <row r="1087" spans="1:4" x14ac:dyDescent="0.35">
      <c r="A1087" t="s">
        <v>1227</v>
      </c>
      <c r="B1087" t="s">
        <v>2222</v>
      </c>
      <c r="C1087" t="s">
        <v>2223</v>
      </c>
      <c r="D1087" t="s">
        <v>2210</v>
      </c>
    </row>
    <row r="1088" spans="1:4" x14ac:dyDescent="0.35">
      <c r="A1088" t="s">
        <v>1227</v>
      </c>
      <c r="B1088" t="s">
        <v>2224</v>
      </c>
      <c r="C1088" t="s">
        <v>2225</v>
      </c>
      <c r="D1088" t="s">
        <v>7</v>
      </c>
    </row>
    <row r="1089" spans="1:4" x14ac:dyDescent="0.35">
      <c r="A1089" t="s">
        <v>1227</v>
      </c>
      <c r="B1089" t="s">
        <v>2226</v>
      </c>
      <c r="C1089" t="s">
        <v>2227</v>
      </c>
      <c r="D1089" t="s">
        <v>2228</v>
      </c>
    </row>
    <row r="1090" spans="1:4" x14ac:dyDescent="0.35">
      <c r="A1090" t="s">
        <v>1227</v>
      </c>
      <c r="B1090" t="s">
        <v>2229</v>
      </c>
      <c r="C1090" t="s">
        <v>2230</v>
      </c>
      <c r="D1090" t="s">
        <v>7</v>
      </c>
    </row>
    <row r="1091" spans="1:4" x14ac:dyDescent="0.35">
      <c r="A1091" t="s">
        <v>1227</v>
      </c>
      <c r="B1091" t="s">
        <v>2231</v>
      </c>
      <c r="C1091" t="s">
        <v>2232</v>
      </c>
      <c r="D1091" t="s">
        <v>7</v>
      </c>
    </row>
    <row r="1092" spans="1:4" x14ac:dyDescent="0.35">
      <c r="A1092" t="s">
        <v>1227</v>
      </c>
      <c r="B1092" t="s">
        <v>2233</v>
      </c>
      <c r="C1092" t="s">
        <v>2234</v>
      </c>
      <c r="D1092" t="s">
        <v>7</v>
      </c>
    </row>
    <row r="1093" spans="1:4" x14ac:dyDescent="0.35">
      <c r="A1093" t="s">
        <v>1227</v>
      </c>
      <c r="B1093" t="s">
        <v>2235</v>
      </c>
      <c r="C1093" t="s">
        <v>2116</v>
      </c>
      <c r="D1093" t="s">
        <v>7</v>
      </c>
    </row>
    <row r="1094" spans="1:4" x14ac:dyDescent="0.35">
      <c r="A1094" t="s">
        <v>1227</v>
      </c>
      <c r="B1094" t="s">
        <v>2235</v>
      </c>
      <c r="C1094" t="s">
        <v>2236</v>
      </c>
      <c r="D1094" t="s">
        <v>7</v>
      </c>
    </row>
    <row r="1095" spans="1:4" x14ac:dyDescent="0.35">
      <c r="A1095" t="s">
        <v>1227</v>
      </c>
      <c r="B1095" t="s">
        <v>2237</v>
      </c>
      <c r="C1095" t="s">
        <v>2238</v>
      </c>
      <c r="D1095" t="s">
        <v>2239</v>
      </c>
    </row>
    <row r="1096" spans="1:4" x14ac:dyDescent="0.35">
      <c r="A1096" t="s">
        <v>1227</v>
      </c>
      <c r="B1096" t="s">
        <v>2240</v>
      </c>
      <c r="C1096" t="s">
        <v>2241</v>
      </c>
      <c r="D1096" t="s">
        <v>7</v>
      </c>
    </row>
    <row r="1097" spans="1:4" x14ac:dyDescent="0.35">
      <c r="A1097" t="s">
        <v>1227</v>
      </c>
      <c r="B1097" t="s">
        <v>2242</v>
      </c>
      <c r="C1097" t="s">
        <v>2243</v>
      </c>
      <c r="D1097" t="s">
        <v>2244</v>
      </c>
    </row>
    <row r="1098" spans="1:4" x14ac:dyDescent="0.35">
      <c r="A1098" t="s">
        <v>1227</v>
      </c>
      <c r="B1098" t="s">
        <v>2245</v>
      </c>
      <c r="C1098" t="s">
        <v>2246</v>
      </c>
      <c r="D1098" t="s">
        <v>2247</v>
      </c>
    </row>
    <row r="1099" spans="1:4" x14ac:dyDescent="0.35">
      <c r="A1099" t="s">
        <v>1227</v>
      </c>
      <c r="B1099" t="s">
        <v>2248</v>
      </c>
      <c r="C1099" t="s">
        <v>2249</v>
      </c>
      <c r="D1099" t="s">
        <v>2250</v>
      </c>
    </row>
    <row r="1100" spans="1:4" x14ac:dyDescent="0.35">
      <c r="A1100" t="s">
        <v>1227</v>
      </c>
      <c r="B1100" t="s">
        <v>2251</v>
      </c>
      <c r="C1100" t="s">
        <v>2252</v>
      </c>
      <c r="D1100" t="s">
        <v>7</v>
      </c>
    </row>
    <row r="1101" spans="1:4" x14ac:dyDescent="0.35">
      <c r="A1101" t="s">
        <v>1227</v>
      </c>
      <c r="B1101" t="s">
        <v>2251</v>
      </c>
      <c r="C1101" t="s">
        <v>2253</v>
      </c>
      <c r="D1101" t="s">
        <v>7</v>
      </c>
    </row>
    <row r="1102" spans="1:4" x14ac:dyDescent="0.35">
      <c r="A1102" t="s">
        <v>1227</v>
      </c>
      <c r="B1102" t="s">
        <v>2254</v>
      </c>
      <c r="C1102" t="s">
        <v>2255</v>
      </c>
      <c r="D1102" t="s">
        <v>2256</v>
      </c>
    </row>
    <row r="1103" spans="1:4" x14ac:dyDescent="0.35">
      <c r="A1103" t="s">
        <v>1227</v>
      </c>
      <c r="B1103" t="s">
        <v>2257</v>
      </c>
      <c r="C1103" t="s">
        <v>2258</v>
      </c>
      <c r="D1103" t="s">
        <v>2259</v>
      </c>
    </row>
    <row r="1104" spans="1:4" x14ac:dyDescent="0.35">
      <c r="A1104" t="s">
        <v>1227</v>
      </c>
      <c r="B1104" t="s">
        <v>2260</v>
      </c>
      <c r="C1104" t="s">
        <v>2261</v>
      </c>
      <c r="D1104" t="s">
        <v>7</v>
      </c>
    </row>
    <row r="1105" spans="1:4" x14ac:dyDescent="0.35">
      <c r="A1105" t="s">
        <v>1227</v>
      </c>
      <c r="B1105" t="s">
        <v>2262</v>
      </c>
      <c r="C1105" t="s">
        <v>2263</v>
      </c>
      <c r="D1105" t="s">
        <v>1806</v>
      </c>
    </row>
    <row r="1106" spans="1:4" x14ac:dyDescent="0.35">
      <c r="A1106" t="s">
        <v>1227</v>
      </c>
      <c r="B1106" t="s">
        <v>2264</v>
      </c>
      <c r="C1106" t="s">
        <v>2265</v>
      </c>
      <c r="D1106" t="s">
        <v>7</v>
      </c>
    </row>
    <row r="1107" spans="1:4" x14ac:dyDescent="0.35">
      <c r="A1107" t="s">
        <v>1227</v>
      </c>
      <c r="B1107" t="s">
        <v>2266</v>
      </c>
      <c r="C1107" t="s">
        <v>2267</v>
      </c>
      <c r="D1107" t="s">
        <v>2268</v>
      </c>
    </row>
    <row r="1108" spans="1:4" x14ac:dyDescent="0.35">
      <c r="A1108" t="s">
        <v>1227</v>
      </c>
      <c r="B1108" t="s">
        <v>2269</v>
      </c>
      <c r="C1108" t="s">
        <v>2270</v>
      </c>
      <c r="D1108" t="s">
        <v>2271</v>
      </c>
    </row>
    <row r="1109" spans="1:4" x14ac:dyDescent="0.35">
      <c r="A1109" t="s">
        <v>1227</v>
      </c>
      <c r="B1109" t="s">
        <v>2272</v>
      </c>
      <c r="C1109" t="s">
        <v>2273</v>
      </c>
      <c r="D1109" t="s">
        <v>7</v>
      </c>
    </row>
    <row r="1110" spans="1:4" x14ac:dyDescent="0.35">
      <c r="A1110" t="s">
        <v>1227</v>
      </c>
      <c r="B1110" t="s">
        <v>2272</v>
      </c>
      <c r="C1110" t="s">
        <v>2274</v>
      </c>
      <c r="D1110" t="s">
        <v>2275</v>
      </c>
    </row>
    <row r="1111" spans="1:4" x14ac:dyDescent="0.35">
      <c r="A1111" t="s">
        <v>1227</v>
      </c>
      <c r="B1111" t="s">
        <v>2276</v>
      </c>
      <c r="C1111" t="s">
        <v>2277</v>
      </c>
      <c r="D1111" t="s">
        <v>7</v>
      </c>
    </row>
    <row r="1112" spans="1:4" x14ac:dyDescent="0.35">
      <c r="A1112" t="s">
        <v>1227</v>
      </c>
      <c r="B1112" t="s">
        <v>2276</v>
      </c>
      <c r="C1112" t="s">
        <v>2278</v>
      </c>
      <c r="D1112" t="s">
        <v>2279</v>
      </c>
    </row>
    <row r="1113" spans="1:4" x14ac:dyDescent="0.35">
      <c r="A1113" t="s">
        <v>1227</v>
      </c>
      <c r="B1113" t="s">
        <v>2280</v>
      </c>
      <c r="C1113" t="s">
        <v>2281</v>
      </c>
      <c r="D1113" t="s">
        <v>2282</v>
      </c>
    </row>
    <row r="1114" spans="1:4" x14ac:dyDescent="0.35">
      <c r="A1114" t="s">
        <v>1227</v>
      </c>
      <c r="B1114" t="s">
        <v>2283</v>
      </c>
      <c r="C1114" t="s">
        <v>2284</v>
      </c>
      <c r="D1114" t="s">
        <v>2285</v>
      </c>
    </row>
    <row r="1115" spans="1:4" x14ac:dyDescent="0.35">
      <c r="A1115" t="s">
        <v>1227</v>
      </c>
      <c r="B1115" t="s">
        <v>2286</v>
      </c>
      <c r="C1115" t="s">
        <v>2287</v>
      </c>
      <c r="D1115" t="s">
        <v>2288</v>
      </c>
    </row>
    <row r="1116" spans="1:4" x14ac:dyDescent="0.35">
      <c r="A1116" t="s">
        <v>1227</v>
      </c>
      <c r="B1116" t="s">
        <v>2289</v>
      </c>
      <c r="C1116" s="1" t="s">
        <v>2290</v>
      </c>
      <c r="D1116" t="s">
        <v>2288</v>
      </c>
    </row>
    <row r="1117" spans="1:4" x14ac:dyDescent="0.35">
      <c r="A1117" t="s">
        <v>1227</v>
      </c>
      <c r="B1117" t="s">
        <v>2291</v>
      </c>
      <c r="C1117" t="s">
        <v>2292</v>
      </c>
      <c r="D1117" t="s">
        <v>2293</v>
      </c>
    </row>
    <row r="1118" spans="1:4" x14ac:dyDescent="0.35">
      <c r="A1118" t="s">
        <v>1227</v>
      </c>
      <c r="B1118" t="s">
        <v>2294</v>
      </c>
      <c r="C1118" t="s">
        <v>2295</v>
      </c>
      <c r="D1118" t="s">
        <v>2256</v>
      </c>
    </row>
    <row r="1119" spans="1:4" x14ac:dyDescent="0.35">
      <c r="A1119" t="s">
        <v>1227</v>
      </c>
      <c r="B1119" t="s">
        <v>2296</v>
      </c>
      <c r="C1119" t="s">
        <v>2297</v>
      </c>
      <c r="D1119" t="s">
        <v>7</v>
      </c>
    </row>
    <row r="1120" spans="1:4" x14ac:dyDescent="0.35">
      <c r="A1120" t="s">
        <v>1227</v>
      </c>
      <c r="B1120" t="s">
        <v>2296</v>
      </c>
      <c r="C1120" t="s">
        <v>2298</v>
      </c>
      <c r="D1120" t="s">
        <v>7</v>
      </c>
    </row>
    <row r="1121" spans="1:4" x14ac:dyDescent="0.35">
      <c r="A1121" t="s">
        <v>1227</v>
      </c>
      <c r="B1121" t="s">
        <v>2296</v>
      </c>
      <c r="C1121" t="s">
        <v>2299</v>
      </c>
      <c r="D1121" t="s">
        <v>2300</v>
      </c>
    </row>
    <row r="1122" spans="1:4" x14ac:dyDescent="0.35">
      <c r="A1122" t="s">
        <v>1227</v>
      </c>
      <c r="B1122" t="s">
        <v>2296</v>
      </c>
      <c r="C1122" t="s">
        <v>2301</v>
      </c>
      <c r="D1122" t="s">
        <v>2302</v>
      </c>
    </row>
    <row r="1123" spans="1:4" x14ac:dyDescent="0.35">
      <c r="A1123" t="s">
        <v>1227</v>
      </c>
      <c r="B1123" t="s">
        <v>2296</v>
      </c>
      <c r="C1123" t="s">
        <v>2303</v>
      </c>
      <c r="D1123" t="s">
        <v>2304</v>
      </c>
    </row>
    <row r="1124" spans="1:4" x14ac:dyDescent="0.35">
      <c r="A1124" t="s">
        <v>1227</v>
      </c>
      <c r="B1124" t="s">
        <v>2296</v>
      </c>
      <c r="C1124" t="s">
        <v>2305</v>
      </c>
      <c r="D1124" t="s">
        <v>7</v>
      </c>
    </row>
    <row r="1125" spans="1:4" x14ac:dyDescent="0.35">
      <c r="A1125" t="s">
        <v>1227</v>
      </c>
      <c r="B1125" t="s">
        <v>2296</v>
      </c>
      <c r="C1125" t="s">
        <v>2306</v>
      </c>
      <c r="D1125" t="s">
        <v>7</v>
      </c>
    </row>
    <row r="1126" spans="1:4" x14ac:dyDescent="0.35">
      <c r="A1126" t="s">
        <v>1227</v>
      </c>
      <c r="B1126" t="s">
        <v>2296</v>
      </c>
      <c r="C1126" t="s">
        <v>2307</v>
      </c>
      <c r="D1126" t="s">
        <v>7</v>
      </c>
    </row>
    <row r="1127" spans="1:4" x14ac:dyDescent="0.35">
      <c r="A1127" t="s">
        <v>1227</v>
      </c>
      <c r="B1127" t="s">
        <v>2296</v>
      </c>
      <c r="C1127" t="s">
        <v>2308</v>
      </c>
      <c r="D1127" t="s">
        <v>7</v>
      </c>
    </row>
    <row r="1128" spans="1:4" x14ac:dyDescent="0.35">
      <c r="A1128" t="s">
        <v>1227</v>
      </c>
      <c r="B1128" t="s">
        <v>2296</v>
      </c>
      <c r="C1128" t="s">
        <v>2309</v>
      </c>
      <c r="D1128" t="s">
        <v>2310</v>
      </c>
    </row>
    <row r="1129" spans="1:4" x14ac:dyDescent="0.35">
      <c r="A1129" t="s">
        <v>1227</v>
      </c>
      <c r="B1129" t="s">
        <v>2296</v>
      </c>
      <c r="C1129" t="s">
        <v>2311</v>
      </c>
      <c r="D1129" t="s">
        <v>2312</v>
      </c>
    </row>
    <row r="1130" spans="1:4" x14ac:dyDescent="0.35">
      <c r="A1130" t="s">
        <v>1227</v>
      </c>
      <c r="B1130" t="s">
        <v>2313</v>
      </c>
      <c r="C1130" t="s">
        <v>2314</v>
      </c>
      <c r="D1130" t="s">
        <v>7</v>
      </c>
    </row>
    <row r="1131" spans="1:4" x14ac:dyDescent="0.35">
      <c r="A1131" t="s">
        <v>1227</v>
      </c>
      <c r="B1131" t="s">
        <v>2315</v>
      </c>
      <c r="C1131" t="s">
        <v>2316</v>
      </c>
      <c r="D1131" t="s">
        <v>7</v>
      </c>
    </row>
    <row r="1132" spans="1:4" x14ac:dyDescent="0.35">
      <c r="A1132" t="s">
        <v>1227</v>
      </c>
      <c r="B1132" t="s">
        <v>2317</v>
      </c>
      <c r="C1132" t="s">
        <v>2318</v>
      </c>
      <c r="D1132" t="s">
        <v>7</v>
      </c>
    </row>
    <row r="1133" spans="1:4" x14ac:dyDescent="0.35">
      <c r="A1133" t="s">
        <v>1227</v>
      </c>
      <c r="B1133" t="s">
        <v>2319</v>
      </c>
      <c r="C1133" t="s">
        <v>2320</v>
      </c>
      <c r="D1133" t="s">
        <v>2321</v>
      </c>
    </row>
    <row r="1134" spans="1:4" x14ac:dyDescent="0.35">
      <c r="A1134" t="s">
        <v>1227</v>
      </c>
      <c r="B1134" t="s">
        <v>2322</v>
      </c>
      <c r="C1134" t="s">
        <v>2323</v>
      </c>
      <c r="D1134" t="s">
        <v>2324</v>
      </c>
    </row>
    <row r="1135" spans="1:4" x14ac:dyDescent="0.35">
      <c r="A1135" t="s">
        <v>1227</v>
      </c>
      <c r="B1135" t="s">
        <v>2325</v>
      </c>
      <c r="C1135" t="s">
        <v>2326</v>
      </c>
      <c r="D1135" t="s">
        <v>2327</v>
      </c>
    </row>
    <row r="1136" spans="1:4" x14ac:dyDescent="0.35">
      <c r="A1136" t="s">
        <v>1227</v>
      </c>
      <c r="B1136" t="s">
        <v>2325</v>
      </c>
      <c r="C1136" t="s">
        <v>2328</v>
      </c>
      <c r="D1136" t="s">
        <v>2329</v>
      </c>
    </row>
    <row r="1137" spans="1:4" x14ac:dyDescent="0.35">
      <c r="A1137" t="s">
        <v>1227</v>
      </c>
      <c r="B1137" t="s">
        <v>2330</v>
      </c>
      <c r="C1137" t="s">
        <v>2326</v>
      </c>
      <c r="D1137" t="s">
        <v>2327</v>
      </c>
    </row>
    <row r="1138" spans="1:4" x14ac:dyDescent="0.35">
      <c r="A1138" t="s">
        <v>1227</v>
      </c>
      <c r="B1138" t="s">
        <v>2330</v>
      </c>
      <c r="C1138" t="s">
        <v>2328</v>
      </c>
      <c r="D1138" t="s">
        <v>2329</v>
      </c>
    </row>
    <row r="1139" spans="1:4" x14ac:dyDescent="0.35">
      <c r="A1139" t="s">
        <v>1227</v>
      </c>
      <c r="B1139" t="s">
        <v>2331</v>
      </c>
      <c r="C1139" t="s">
        <v>2332</v>
      </c>
      <c r="D1139" t="s">
        <v>7</v>
      </c>
    </row>
    <row r="1140" spans="1:4" x14ac:dyDescent="0.35">
      <c r="A1140" t="s">
        <v>1227</v>
      </c>
      <c r="B1140" t="s">
        <v>2331</v>
      </c>
      <c r="C1140" t="s">
        <v>2333</v>
      </c>
      <c r="D1140" t="s">
        <v>7</v>
      </c>
    </row>
    <row r="1141" spans="1:4" x14ac:dyDescent="0.35">
      <c r="A1141" t="s">
        <v>1227</v>
      </c>
      <c r="B1141" t="s">
        <v>2331</v>
      </c>
      <c r="C1141" t="s">
        <v>2334</v>
      </c>
      <c r="D1141" t="s">
        <v>7</v>
      </c>
    </row>
    <row r="1142" spans="1:4" x14ac:dyDescent="0.35">
      <c r="A1142" t="s">
        <v>1227</v>
      </c>
      <c r="B1142" t="s">
        <v>2331</v>
      </c>
      <c r="C1142" t="s">
        <v>2335</v>
      </c>
      <c r="D1142" t="s">
        <v>7</v>
      </c>
    </row>
    <row r="1143" spans="1:4" x14ac:dyDescent="0.35">
      <c r="A1143" t="s">
        <v>1227</v>
      </c>
      <c r="B1143" t="s">
        <v>2336</v>
      </c>
      <c r="C1143" t="s">
        <v>2337</v>
      </c>
      <c r="D1143" t="s">
        <v>7</v>
      </c>
    </row>
    <row r="1144" spans="1:4" x14ac:dyDescent="0.35">
      <c r="A1144" t="s">
        <v>1227</v>
      </c>
      <c r="B1144" t="s">
        <v>2336</v>
      </c>
      <c r="C1144" t="s">
        <v>2338</v>
      </c>
      <c r="D1144" t="s">
        <v>7</v>
      </c>
    </row>
    <row r="1145" spans="1:4" x14ac:dyDescent="0.35">
      <c r="A1145" t="s">
        <v>1227</v>
      </c>
      <c r="B1145" t="s">
        <v>2336</v>
      </c>
      <c r="C1145" t="s">
        <v>2339</v>
      </c>
      <c r="D1145" t="s">
        <v>7</v>
      </c>
    </row>
    <row r="1146" spans="1:4" x14ac:dyDescent="0.35">
      <c r="A1146" t="s">
        <v>1227</v>
      </c>
      <c r="B1146" t="s">
        <v>2336</v>
      </c>
      <c r="C1146" t="s">
        <v>2340</v>
      </c>
      <c r="D1146" t="s">
        <v>2341</v>
      </c>
    </row>
    <row r="1147" spans="1:4" x14ac:dyDescent="0.35">
      <c r="A1147" t="s">
        <v>1227</v>
      </c>
      <c r="B1147" t="s">
        <v>2336</v>
      </c>
      <c r="C1147" t="s">
        <v>2342</v>
      </c>
      <c r="D1147" t="s">
        <v>7</v>
      </c>
    </row>
    <row r="1148" spans="1:4" x14ac:dyDescent="0.35">
      <c r="A1148" t="s">
        <v>1227</v>
      </c>
      <c r="B1148" t="s">
        <v>2343</v>
      </c>
      <c r="C1148" t="s">
        <v>2344</v>
      </c>
      <c r="D1148" t="s">
        <v>2345</v>
      </c>
    </row>
    <row r="1149" spans="1:4" x14ac:dyDescent="0.35">
      <c r="A1149" t="s">
        <v>1227</v>
      </c>
      <c r="B1149" t="s">
        <v>2346</v>
      </c>
      <c r="C1149" t="s">
        <v>2131</v>
      </c>
      <c r="D1149" t="s">
        <v>7</v>
      </c>
    </row>
    <row r="1150" spans="1:4" x14ac:dyDescent="0.35">
      <c r="A1150" t="s">
        <v>1227</v>
      </c>
      <c r="B1150" t="s">
        <v>2346</v>
      </c>
      <c r="C1150" t="s">
        <v>2347</v>
      </c>
      <c r="D1150" t="s">
        <v>2348</v>
      </c>
    </row>
    <row r="1151" spans="1:4" x14ac:dyDescent="0.35">
      <c r="A1151" t="s">
        <v>1227</v>
      </c>
      <c r="B1151" t="s">
        <v>2349</v>
      </c>
      <c r="C1151" t="s">
        <v>2350</v>
      </c>
      <c r="D1151" t="s">
        <v>7</v>
      </c>
    </row>
    <row r="1152" spans="1:4" x14ac:dyDescent="0.35">
      <c r="A1152" t="s">
        <v>1227</v>
      </c>
      <c r="B1152" t="s">
        <v>2351</v>
      </c>
      <c r="C1152" t="s">
        <v>2352</v>
      </c>
      <c r="D1152" t="s">
        <v>2353</v>
      </c>
    </row>
    <row r="1153" spans="1:4" x14ac:dyDescent="0.35">
      <c r="A1153" t="s">
        <v>1227</v>
      </c>
      <c r="B1153" t="s">
        <v>2354</v>
      </c>
      <c r="C1153" t="s">
        <v>2355</v>
      </c>
      <c r="D1153" t="s">
        <v>2356</v>
      </c>
    </row>
    <row r="1154" spans="1:4" x14ac:dyDescent="0.35">
      <c r="A1154" t="s">
        <v>1227</v>
      </c>
      <c r="B1154" t="s">
        <v>2354</v>
      </c>
      <c r="C1154" t="s">
        <v>2357</v>
      </c>
      <c r="D1154" t="s">
        <v>2356</v>
      </c>
    </row>
    <row r="1155" spans="1:4" x14ac:dyDescent="0.35">
      <c r="A1155" t="s">
        <v>1227</v>
      </c>
      <c r="B1155" t="s">
        <v>2358</v>
      </c>
      <c r="C1155" t="s">
        <v>2359</v>
      </c>
      <c r="D1155" t="s">
        <v>2360</v>
      </c>
    </row>
    <row r="1156" spans="1:4" x14ac:dyDescent="0.35">
      <c r="A1156" t="s">
        <v>1227</v>
      </c>
      <c r="B1156" t="s">
        <v>2361</v>
      </c>
      <c r="C1156" t="s">
        <v>2362</v>
      </c>
      <c r="D1156" t="s">
        <v>2363</v>
      </c>
    </row>
    <row r="1157" spans="1:4" x14ac:dyDescent="0.35">
      <c r="A1157" t="s">
        <v>1227</v>
      </c>
      <c r="B1157" t="s">
        <v>2364</v>
      </c>
      <c r="C1157" t="s">
        <v>2365</v>
      </c>
      <c r="D1157" t="s">
        <v>7</v>
      </c>
    </row>
    <row r="1158" spans="1:4" x14ac:dyDescent="0.35">
      <c r="A1158" t="s">
        <v>1227</v>
      </c>
      <c r="B1158" t="s">
        <v>2364</v>
      </c>
      <c r="C1158" t="s">
        <v>2366</v>
      </c>
      <c r="D1158" t="s">
        <v>7</v>
      </c>
    </row>
    <row r="1159" spans="1:4" x14ac:dyDescent="0.35">
      <c r="A1159" t="s">
        <v>1227</v>
      </c>
      <c r="B1159" t="s">
        <v>2367</v>
      </c>
      <c r="C1159" t="s">
        <v>2368</v>
      </c>
      <c r="D1159" t="s">
        <v>2369</v>
      </c>
    </row>
    <row r="1160" spans="1:4" x14ac:dyDescent="0.35">
      <c r="A1160" t="s">
        <v>1227</v>
      </c>
      <c r="B1160" t="s">
        <v>2370</v>
      </c>
      <c r="C1160" t="s">
        <v>2371</v>
      </c>
      <c r="D1160" t="s">
        <v>7</v>
      </c>
    </row>
    <row r="1161" spans="1:4" x14ac:dyDescent="0.35">
      <c r="A1161" t="s">
        <v>1227</v>
      </c>
      <c r="B1161" t="s">
        <v>2370</v>
      </c>
      <c r="C1161" t="s">
        <v>2372</v>
      </c>
      <c r="D1161" t="s">
        <v>7</v>
      </c>
    </row>
    <row r="1162" spans="1:4" x14ac:dyDescent="0.35">
      <c r="A1162" t="s">
        <v>1227</v>
      </c>
      <c r="B1162" t="s">
        <v>2370</v>
      </c>
      <c r="C1162" t="s">
        <v>2373</v>
      </c>
      <c r="D1162" t="s">
        <v>2374</v>
      </c>
    </row>
    <row r="1163" spans="1:4" x14ac:dyDescent="0.35">
      <c r="A1163" t="s">
        <v>1227</v>
      </c>
      <c r="B1163" t="s">
        <v>2370</v>
      </c>
      <c r="C1163" t="s">
        <v>2375</v>
      </c>
      <c r="D1163" t="s">
        <v>2376</v>
      </c>
    </row>
    <row r="1164" spans="1:4" x14ac:dyDescent="0.35">
      <c r="A1164" t="s">
        <v>1227</v>
      </c>
      <c r="B1164" t="s">
        <v>2377</v>
      </c>
      <c r="C1164" t="s">
        <v>2378</v>
      </c>
      <c r="D1164" t="s">
        <v>2379</v>
      </c>
    </row>
    <row r="1165" spans="1:4" x14ac:dyDescent="0.35">
      <c r="A1165" t="s">
        <v>1227</v>
      </c>
      <c r="B1165" t="s">
        <v>2380</v>
      </c>
      <c r="C1165" t="s">
        <v>2381</v>
      </c>
      <c r="D1165" t="s">
        <v>7</v>
      </c>
    </row>
    <row r="1166" spans="1:4" x14ac:dyDescent="0.35">
      <c r="A1166" t="s">
        <v>1227</v>
      </c>
      <c r="B1166" t="s">
        <v>2380</v>
      </c>
      <c r="C1166" t="s">
        <v>2382</v>
      </c>
      <c r="D1166" t="s">
        <v>7</v>
      </c>
    </row>
    <row r="1167" spans="1:4" x14ac:dyDescent="0.35">
      <c r="A1167" t="s">
        <v>1227</v>
      </c>
      <c r="B1167" t="s">
        <v>2380</v>
      </c>
      <c r="C1167" t="s">
        <v>2383</v>
      </c>
      <c r="D1167" t="s">
        <v>2228</v>
      </c>
    </row>
    <row r="1168" spans="1:4" x14ac:dyDescent="0.35">
      <c r="A1168" t="s">
        <v>1227</v>
      </c>
      <c r="B1168" t="s">
        <v>2384</v>
      </c>
      <c r="C1168" t="s">
        <v>2385</v>
      </c>
      <c r="D1168" t="s">
        <v>2374</v>
      </c>
    </row>
    <row r="1169" spans="1:4" x14ac:dyDescent="0.35">
      <c r="A1169" t="s">
        <v>1227</v>
      </c>
      <c r="B1169" t="s">
        <v>2386</v>
      </c>
      <c r="C1169" t="s">
        <v>2387</v>
      </c>
      <c r="D1169" t="s">
        <v>2374</v>
      </c>
    </row>
    <row r="1170" spans="1:4" x14ac:dyDescent="0.35">
      <c r="A1170" t="s">
        <v>1227</v>
      </c>
      <c r="B1170" t="s">
        <v>2388</v>
      </c>
      <c r="C1170" t="s">
        <v>2389</v>
      </c>
      <c r="D1170" t="s">
        <v>7</v>
      </c>
    </row>
    <row r="1171" spans="1:4" x14ac:dyDescent="0.35">
      <c r="A1171" t="s">
        <v>1227</v>
      </c>
      <c r="B1171" t="s">
        <v>2388</v>
      </c>
      <c r="C1171" t="s">
        <v>2390</v>
      </c>
      <c r="D1171" t="s">
        <v>2374</v>
      </c>
    </row>
    <row r="1172" spans="1:4" x14ac:dyDescent="0.35">
      <c r="A1172" t="s">
        <v>1227</v>
      </c>
      <c r="B1172" t="s">
        <v>2391</v>
      </c>
      <c r="C1172" t="s">
        <v>2392</v>
      </c>
      <c r="D1172" t="s">
        <v>7</v>
      </c>
    </row>
    <row r="1173" spans="1:4" x14ac:dyDescent="0.35">
      <c r="A1173" t="s">
        <v>1227</v>
      </c>
      <c r="B1173" t="s">
        <v>2391</v>
      </c>
      <c r="C1173" t="s">
        <v>2393</v>
      </c>
      <c r="D1173" t="s">
        <v>7</v>
      </c>
    </row>
    <row r="1174" spans="1:4" x14ac:dyDescent="0.35">
      <c r="A1174" t="s">
        <v>1227</v>
      </c>
      <c r="B1174" t="s">
        <v>2394</v>
      </c>
      <c r="C1174" t="s">
        <v>2395</v>
      </c>
      <c r="D1174" t="s">
        <v>2279</v>
      </c>
    </row>
    <row r="1175" spans="1:4" x14ac:dyDescent="0.35">
      <c r="A1175" t="s">
        <v>1227</v>
      </c>
      <c r="B1175" t="s">
        <v>2396</v>
      </c>
      <c r="C1175" t="s">
        <v>2397</v>
      </c>
      <c r="D1175" t="s">
        <v>2279</v>
      </c>
    </row>
    <row r="1176" spans="1:4" x14ac:dyDescent="0.35">
      <c r="A1176" t="s">
        <v>1227</v>
      </c>
      <c r="B1176" t="s">
        <v>2398</v>
      </c>
      <c r="C1176" t="s">
        <v>2399</v>
      </c>
      <c r="D1176" t="s">
        <v>2400</v>
      </c>
    </row>
    <row r="1177" spans="1:4" x14ac:dyDescent="0.35">
      <c r="A1177" t="s">
        <v>2401</v>
      </c>
      <c r="B1177" t="s">
        <v>2402</v>
      </c>
      <c r="C1177" t="s">
        <v>2403</v>
      </c>
      <c r="D1177" t="s">
        <v>2404</v>
      </c>
    </row>
    <row r="1178" spans="1:4" x14ac:dyDescent="0.35">
      <c r="A1178" t="s">
        <v>2401</v>
      </c>
      <c r="B1178" t="s">
        <v>2405</v>
      </c>
      <c r="C1178" t="s">
        <v>2403</v>
      </c>
      <c r="D1178" t="s">
        <v>2404</v>
      </c>
    </row>
    <row r="1179" spans="1:4" x14ac:dyDescent="0.35">
      <c r="A1179" t="s">
        <v>2401</v>
      </c>
      <c r="B1179" t="s">
        <v>2406</v>
      </c>
      <c r="C1179" t="s">
        <v>2407</v>
      </c>
      <c r="D1179" t="s">
        <v>2408</v>
      </c>
    </row>
    <row r="1180" spans="1:4" x14ac:dyDescent="0.35">
      <c r="A1180" t="s">
        <v>2401</v>
      </c>
      <c r="B1180" t="s">
        <v>2409</v>
      </c>
      <c r="C1180" t="s">
        <v>2410</v>
      </c>
      <c r="D1180" t="s">
        <v>7</v>
      </c>
    </row>
    <row r="1181" spans="1:4" x14ac:dyDescent="0.35">
      <c r="A1181" t="s">
        <v>2401</v>
      </c>
      <c r="B1181" t="s">
        <v>2411</v>
      </c>
      <c r="C1181" t="s">
        <v>2412</v>
      </c>
      <c r="D1181" t="s">
        <v>2413</v>
      </c>
    </row>
    <row r="1182" spans="1:4" x14ac:dyDescent="0.35">
      <c r="A1182" t="s">
        <v>2401</v>
      </c>
      <c r="B1182" t="s">
        <v>2414</v>
      </c>
      <c r="C1182" t="s">
        <v>2415</v>
      </c>
      <c r="D1182" t="s">
        <v>7</v>
      </c>
    </row>
    <row r="1183" spans="1:4" x14ac:dyDescent="0.35">
      <c r="A1183" t="s">
        <v>2401</v>
      </c>
      <c r="B1183" t="s">
        <v>2416</v>
      </c>
      <c r="C1183" t="s">
        <v>2417</v>
      </c>
      <c r="D1183" t="s">
        <v>2418</v>
      </c>
    </row>
    <row r="1184" spans="1:4" x14ac:dyDescent="0.35">
      <c r="A1184" t="s">
        <v>2401</v>
      </c>
      <c r="B1184" t="s">
        <v>2419</v>
      </c>
      <c r="C1184" t="s">
        <v>2420</v>
      </c>
      <c r="D1184" t="s">
        <v>2421</v>
      </c>
    </row>
    <row r="1185" spans="1:4" x14ac:dyDescent="0.35">
      <c r="A1185" t="s">
        <v>2401</v>
      </c>
      <c r="B1185" t="s">
        <v>2422</v>
      </c>
      <c r="C1185" t="s">
        <v>2423</v>
      </c>
      <c r="D1185" t="s">
        <v>2424</v>
      </c>
    </row>
    <row r="1186" spans="1:4" x14ac:dyDescent="0.35">
      <c r="A1186" t="s">
        <v>2401</v>
      </c>
      <c r="B1186" t="s">
        <v>2425</v>
      </c>
      <c r="C1186" t="s">
        <v>2426</v>
      </c>
      <c r="D1186" t="s">
        <v>7</v>
      </c>
    </row>
    <row r="1187" spans="1:4" x14ac:dyDescent="0.35">
      <c r="A1187" t="s">
        <v>2401</v>
      </c>
      <c r="B1187" t="s">
        <v>2427</v>
      </c>
      <c r="C1187" t="s">
        <v>2428</v>
      </c>
      <c r="D1187" t="s">
        <v>7</v>
      </c>
    </row>
    <row r="1188" spans="1:4" x14ac:dyDescent="0.35">
      <c r="A1188" t="s">
        <v>2401</v>
      </c>
      <c r="B1188" t="s">
        <v>2429</v>
      </c>
      <c r="C1188" t="s">
        <v>2430</v>
      </c>
      <c r="D1188" t="s">
        <v>2431</v>
      </c>
    </row>
    <row r="1189" spans="1:4" x14ac:dyDescent="0.35">
      <c r="A1189" t="s">
        <v>2401</v>
      </c>
      <c r="B1189" t="s">
        <v>2432</v>
      </c>
      <c r="C1189" t="s">
        <v>2433</v>
      </c>
      <c r="D1189" t="s">
        <v>7</v>
      </c>
    </row>
    <row r="1190" spans="1:4" x14ac:dyDescent="0.35">
      <c r="A1190" t="s">
        <v>2401</v>
      </c>
      <c r="B1190" t="s">
        <v>2434</v>
      </c>
      <c r="C1190" t="s">
        <v>2435</v>
      </c>
      <c r="D1190" t="s">
        <v>2436</v>
      </c>
    </row>
    <row r="1191" spans="1:4" x14ac:dyDescent="0.35">
      <c r="A1191" t="s">
        <v>2401</v>
      </c>
      <c r="B1191" t="s">
        <v>2437</v>
      </c>
      <c r="C1191" t="s">
        <v>2438</v>
      </c>
      <c r="D1191" t="s">
        <v>7</v>
      </c>
    </row>
    <row r="1192" spans="1:4" x14ac:dyDescent="0.35">
      <c r="A1192" t="s">
        <v>2401</v>
      </c>
      <c r="B1192" t="s">
        <v>2439</v>
      </c>
      <c r="C1192" t="s">
        <v>2440</v>
      </c>
      <c r="D1192" t="s">
        <v>7</v>
      </c>
    </row>
    <row r="1193" spans="1:4" x14ac:dyDescent="0.35">
      <c r="A1193" t="s">
        <v>2401</v>
      </c>
      <c r="B1193" t="s">
        <v>2441</v>
      </c>
      <c r="C1193" t="s">
        <v>2442</v>
      </c>
      <c r="D1193" t="s">
        <v>2443</v>
      </c>
    </row>
    <row r="1194" spans="1:4" x14ac:dyDescent="0.35">
      <c r="A1194" t="s">
        <v>2401</v>
      </c>
      <c r="B1194" t="s">
        <v>2444</v>
      </c>
      <c r="C1194" t="s">
        <v>2445</v>
      </c>
      <c r="D1194" t="s">
        <v>7</v>
      </c>
    </row>
    <row r="1195" spans="1:4" x14ac:dyDescent="0.35">
      <c r="A1195" t="s">
        <v>2401</v>
      </c>
      <c r="B1195" t="s">
        <v>2444</v>
      </c>
      <c r="C1195" s="1" t="s">
        <v>2446</v>
      </c>
      <c r="D1195" t="s">
        <v>7</v>
      </c>
    </row>
    <row r="1196" spans="1:4" x14ac:dyDescent="0.35">
      <c r="A1196" t="s">
        <v>2401</v>
      </c>
      <c r="B1196" t="s">
        <v>2444</v>
      </c>
      <c r="C1196" t="s">
        <v>2447</v>
      </c>
      <c r="D1196" t="s">
        <v>2448</v>
      </c>
    </row>
    <row r="1197" spans="1:4" x14ac:dyDescent="0.35">
      <c r="A1197" t="s">
        <v>2401</v>
      </c>
      <c r="B1197" t="s">
        <v>2449</v>
      </c>
      <c r="C1197" t="s">
        <v>2450</v>
      </c>
      <c r="D1197" t="s">
        <v>2451</v>
      </c>
    </row>
    <row r="1198" spans="1:4" x14ac:dyDescent="0.35">
      <c r="A1198" t="s">
        <v>2401</v>
      </c>
      <c r="B1198" t="s">
        <v>2452</v>
      </c>
      <c r="C1198" t="s">
        <v>2453</v>
      </c>
      <c r="D1198" t="s">
        <v>2454</v>
      </c>
    </row>
    <row r="1199" spans="1:4" x14ac:dyDescent="0.35">
      <c r="A1199" t="s">
        <v>2401</v>
      </c>
      <c r="B1199" t="s">
        <v>2455</v>
      </c>
      <c r="C1199" t="s">
        <v>2456</v>
      </c>
      <c r="D1199" t="s">
        <v>7</v>
      </c>
    </row>
    <row r="1200" spans="1:4" x14ac:dyDescent="0.35">
      <c r="A1200" t="s">
        <v>2401</v>
      </c>
      <c r="B1200" t="s">
        <v>2457</v>
      </c>
      <c r="C1200" t="s">
        <v>2458</v>
      </c>
      <c r="D1200" t="s">
        <v>7</v>
      </c>
    </row>
    <row r="1201" spans="1:4" x14ac:dyDescent="0.35">
      <c r="A1201" t="s">
        <v>2401</v>
      </c>
      <c r="B1201" t="s">
        <v>2459</v>
      </c>
      <c r="C1201" t="s">
        <v>2460</v>
      </c>
      <c r="D1201" t="s">
        <v>7</v>
      </c>
    </row>
    <row r="1202" spans="1:4" x14ac:dyDescent="0.35">
      <c r="A1202" t="s">
        <v>2401</v>
      </c>
      <c r="B1202" t="s">
        <v>2461</v>
      </c>
      <c r="C1202" t="s">
        <v>2462</v>
      </c>
      <c r="D1202" t="s">
        <v>2463</v>
      </c>
    </row>
    <row r="1203" spans="1:4" x14ac:dyDescent="0.35">
      <c r="A1203" t="s">
        <v>2401</v>
      </c>
      <c r="B1203" t="s">
        <v>2464</v>
      </c>
      <c r="C1203" t="s">
        <v>2465</v>
      </c>
      <c r="D1203" t="s">
        <v>7</v>
      </c>
    </row>
    <row r="1204" spans="1:4" x14ac:dyDescent="0.35">
      <c r="A1204" t="s">
        <v>2401</v>
      </c>
      <c r="B1204" t="s">
        <v>2466</v>
      </c>
      <c r="C1204" t="s">
        <v>2467</v>
      </c>
      <c r="D1204" t="s">
        <v>7</v>
      </c>
    </row>
    <row r="1205" spans="1:4" x14ac:dyDescent="0.35">
      <c r="A1205" t="s">
        <v>2401</v>
      </c>
      <c r="B1205" t="s">
        <v>2468</v>
      </c>
      <c r="C1205" t="s">
        <v>2469</v>
      </c>
      <c r="D1205" t="s">
        <v>7</v>
      </c>
    </row>
    <row r="1206" spans="1:4" x14ac:dyDescent="0.35">
      <c r="A1206" t="s">
        <v>2401</v>
      </c>
      <c r="B1206" t="s">
        <v>2468</v>
      </c>
      <c r="C1206" t="s">
        <v>2470</v>
      </c>
      <c r="D1206" t="s">
        <v>2471</v>
      </c>
    </row>
    <row r="1207" spans="1:4" x14ac:dyDescent="0.35">
      <c r="A1207" t="s">
        <v>2401</v>
      </c>
      <c r="B1207" t="s">
        <v>2468</v>
      </c>
      <c r="C1207" t="s">
        <v>2472</v>
      </c>
      <c r="D1207" t="s">
        <v>2473</v>
      </c>
    </row>
    <row r="1208" spans="1:4" x14ac:dyDescent="0.35">
      <c r="A1208" t="s">
        <v>2401</v>
      </c>
      <c r="B1208" t="s">
        <v>2468</v>
      </c>
      <c r="C1208" t="s">
        <v>2474</v>
      </c>
      <c r="D1208" t="s">
        <v>7</v>
      </c>
    </row>
    <row r="1209" spans="1:4" x14ac:dyDescent="0.35">
      <c r="A1209" t="s">
        <v>2401</v>
      </c>
      <c r="B1209" t="s">
        <v>2468</v>
      </c>
      <c r="C1209" t="s">
        <v>2475</v>
      </c>
      <c r="D1209" t="s">
        <v>2476</v>
      </c>
    </row>
    <row r="1210" spans="1:4" x14ac:dyDescent="0.35">
      <c r="A1210" t="s">
        <v>2401</v>
      </c>
      <c r="B1210" t="s">
        <v>2468</v>
      </c>
      <c r="C1210" t="s">
        <v>2477</v>
      </c>
      <c r="D1210" t="s">
        <v>2478</v>
      </c>
    </row>
    <row r="1211" spans="1:4" x14ac:dyDescent="0.35">
      <c r="A1211" t="s">
        <v>2401</v>
      </c>
      <c r="B1211" t="s">
        <v>2468</v>
      </c>
      <c r="C1211" t="s">
        <v>2479</v>
      </c>
      <c r="D1211" t="s">
        <v>2480</v>
      </c>
    </row>
    <row r="1212" spans="1:4" x14ac:dyDescent="0.35">
      <c r="A1212" t="s">
        <v>2401</v>
      </c>
      <c r="B1212" t="s">
        <v>2468</v>
      </c>
      <c r="C1212" t="s">
        <v>2481</v>
      </c>
      <c r="D1212" t="s">
        <v>2476</v>
      </c>
    </row>
    <row r="1213" spans="1:4" x14ac:dyDescent="0.35">
      <c r="A1213" t="s">
        <v>2401</v>
      </c>
      <c r="B1213" t="s">
        <v>2468</v>
      </c>
      <c r="C1213" t="s">
        <v>2482</v>
      </c>
      <c r="D1213" t="s">
        <v>7</v>
      </c>
    </row>
    <row r="1214" spans="1:4" x14ac:dyDescent="0.35">
      <c r="A1214" t="s">
        <v>2401</v>
      </c>
      <c r="B1214" t="s">
        <v>2483</v>
      </c>
      <c r="C1214" t="s">
        <v>2484</v>
      </c>
      <c r="D1214" t="s">
        <v>2436</v>
      </c>
    </row>
    <row r="1215" spans="1:4" x14ac:dyDescent="0.35">
      <c r="A1215" t="s">
        <v>2401</v>
      </c>
      <c r="B1215" t="s">
        <v>2485</v>
      </c>
      <c r="C1215" t="s">
        <v>2486</v>
      </c>
      <c r="D1215" t="s">
        <v>7</v>
      </c>
    </row>
    <row r="1216" spans="1:4" x14ac:dyDescent="0.35">
      <c r="A1216" t="s">
        <v>2401</v>
      </c>
      <c r="B1216" t="s">
        <v>2487</v>
      </c>
      <c r="C1216" t="s">
        <v>2488</v>
      </c>
      <c r="D1216" t="s">
        <v>2489</v>
      </c>
    </row>
    <row r="1217" spans="1:4" x14ac:dyDescent="0.35">
      <c r="A1217" t="s">
        <v>2401</v>
      </c>
      <c r="B1217" t="s">
        <v>2490</v>
      </c>
      <c r="C1217" t="s">
        <v>2491</v>
      </c>
      <c r="D1217" t="s">
        <v>7</v>
      </c>
    </row>
    <row r="1218" spans="1:4" x14ac:dyDescent="0.35">
      <c r="A1218" t="s">
        <v>2401</v>
      </c>
      <c r="B1218" t="s">
        <v>2490</v>
      </c>
      <c r="C1218" t="s">
        <v>2492</v>
      </c>
      <c r="D1218" t="s">
        <v>7</v>
      </c>
    </row>
    <row r="1219" spans="1:4" x14ac:dyDescent="0.35">
      <c r="A1219" t="s">
        <v>2401</v>
      </c>
      <c r="B1219" t="s">
        <v>2490</v>
      </c>
      <c r="C1219" t="s">
        <v>2493</v>
      </c>
      <c r="D1219" t="s">
        <v>7</v>
      </c>
    </row>
    <row r="1220" spans="1:4" x14ac:dyDescent="0.35">
      <c r="A1220" t="s">
        <v>2401</v>
      </c>
      <c r="B1220" t="s">
        <v>2490</v>
      </c>
      <c r="C1220" t="s">
        <v>2494</v>
      </c>
      <c r="D1220" t="s">
        <v>7</v>
      </c>
    </row>
    <row r="1221" spans="1:4" x14ac:dyDescent="0.35">
      <c r="A1221" t="s">
        <v>2401</v>
      </c>
      <c r="B1221" t="s">
        <v>2495</v>
      </c>
      <c r="C1221" t="s">
        <v>2496</v>
      </c>
      <c r="D1221" t="s">
        <v>7</v>
      </c>
    </row>
    <row r="1222" spans="1:4" x14ac:dyDescent="0.35">
      <c r="A1222" t="s">
        <v>2401</v>
      </c>
      <c r="B1222" t="s">
        <v>2495</v>
      </c>
      <c r="C1222" t="s">
        <v>2497</v>
      </c>
      <c r="D1222" t="s">
        <v>2498</v>
      </c>
    </row>
    <row r="1223" spans="1:4" x14ac:dyDescent="0.35">
      <c r="A1223" t="s">
        <v>2401</v>
      </c>
      <c r="B1223" t="s">
        <v>2499</v>
      </c>
      <c r="C1223" t="s">
        <v>2500</v>
      </c>
      <c r="D1223" t="s">
        <v>7</v>
      </c>
    </row>
    <row r="1224" spans="1:4" x14ac:dyDescent="0.35">
      <c r="A1224" t="s">
        <v>2401</v>
      </c>
      <c r="B1224" t="s">
        <v>2501</v>
      </c>
      <c r="C1224" t="s">
        <v>2502</v>
      </c>
      <c r="D1224" t="s">
        <v>2503</v>
      </c>
    </row>
    <row r="1225" spans="1:4" x14ac:dyDescent="0.35">
      <c r="A1225" t="s">
        <v>2401</v>
      </c>
      <c r="B1225" t="s">
        <v>2504</v>
      </c>
      <c r="C1225" t="s">
        <v>2505</v>
      </c>
      <c r="D1225" t="s">
        <v>7</v>
      </c>
    </row>
    <row r="1226" spans="1:4" x14ac:dyDescent="0.35">
      <c r="A1226" t="s">
        <v>2401</v>
      </c>
      <c r="B1226" t="s">
        <v>2506</v>
      </c>
      <c r="C1226" t="s">
        <v>2507</v>
      </c>
      <c r="D1226" t="s">
        <v>7</v>
      </c>
    </row>
    <row r="1227" spans="1:4" x14ac:dyDescent="0.35">
      <c r="A1227" t="s">
        <v>2401</v>
      </c>
      <c r="B1227" t="s">
        <v>2508</v>
      </c>
      <c r="C1227" t="s">
        <v>2509</v>
      </c>
      <c r="D1227" t="s">
        <v>7</v>
      </c>
    </row>
    <row r="1228" spans="1:4" x14ac:dyDescent="0.35">
      <c r="A1228" t="s">
        <v>2401</v>
      </c>
      <c r="B1228" t="s">
        <v>2510</v>
      </c>
      <c r="C1228" t="s">
        <v>2511</v>
      </c>
      <c r="D1228" t="s">
        <v>2512</v>
      </c>
    </row>
    <row r="1229" spans="1:4" x14ac:dyDescent="0.35">
      <c r="A1229" t="s">
        <v>2401</v>
      </c>
      <c r="B1229" t="s">
        <v>2513</v>
      </c>
      <c r="C1229" t="s">
        <v>2514</v>
      </c>
      <c r="D1229" t="s">
        <v>7</v>
      </c>
    </row>
    <row r="1230" spans="1:4" x14ac:dyDescent="0.35">
      <c r="A1230" t="s">
        <v>2401</v>
      </c>
      <c r="B1230" t="s">
        <v>2515</v>
      </c>
      <c r="C1230" t="s">
        <v>2516</v>
      </c>
      <c r="D1230" t="s">
        <v>7</v>
      </c>
    </row>
    <row r="1231" spans="1:4" x14ac:dyDescent="0.35">
      <c r="A1231" t="s">
        <v>2401</v>
      </c>
      <c r="B1231" t="s">
        <v>2517</v>
      </c>
      <c r="C1231" t="s">
        <v>2518</v>
      </c>
      <c r="D1231" t="s">
        <v>7</v>
      </c>
    </row>
    <row r="1232" spans="1:4" x14ac:dyDescent="0.35">
      <c r="A1232" t="s">
        <v>2401</v>
      </c>
      <c r="B1232" t="s">
        <v>2519</v>
      </c>
      <c r="C1232" t="s">
        <v>2520</v>
      </c>
      <c r="D1232" t="s">
        <v>2521</v>
      </c>
    </row>
    <row r="1233" spans="1:4" x14ac:dyDescent="0.35">
      <c r="A1233" t="s">
        <v>2401</v>
      </c>
      <c r="B1233" t="s">
        <v>2522</v>
      </c>
      <c r="C1233" t="s">
        <v>2523</v>
      </c>
      <c r="D1233" t="s">
        <v>7</v>
      </c>
    </row>
    <row r="1234" spans="1:4" x14ac:dyDescent="0.35">
      <c r="A1234" t="s">
        <v>2401</v>
      </c>
      <c r="B1234" t="s">
        <v>2524</v>
      </c>
      <c r="C1234" s="1" t="s">
        <v>2525</v>
      </c>
      <c r="D1234" t="s">
        <v>7</v>
      </c>
    </row>
    <row r="1235" spans="1:4" x14ac:dyDescent="0.35">
      <c r="A1235" t="s">
        <v>2401</v>
      </c>
      <c r="B1235" t="s">
        <v>2526</v>
      </c>
      <c r="C1235" t="s">
        <v>2527</v>
      </c>
      <c r="D1235" t="s">
        <v>7</v>
      </c>
    </row>
    <row r="1236" spans="1:4" x14ac:dyDescent="0.35">
      <c r="A1236" t="s">
        <v>2401</v>
      </c>
      <c r="B1236" t="s">
        <v>2528</v>
      </c>
      <c r="C1236" t="s">
        <v>2529</v>
      </c>
      <c r="D1236" t="s">
        <v>7</v>
      </c>
    </row>
    <row r="1237" spans="1:4" x14ac:dyDescent="0.35">
      <c r="A1237" t="s">
        <v>2401</v>
      </c>
      <c r="B1237" t="s">
        <v>2528</v>
      </c>
      <c r="C1237" t="s">
        <v>2530</v>
      </c>
      <c r="D1237" t="s">
        <v>7</v>
      </c>
    </row>
    <row r="1238" spans="1:4" x14ac:dyDescent="0.35">
      <c r="A1238" t="s">
        <v>2401</v>
      </c>
      <c r="B1238" t="s">
        <v>2528</v>
      </c>
      <c r="C1238" t="s">
        <v>2531</v>
      </c>
      <c r="D1238" t="s">
        <v>7</v>
      </c>
    </row>
    <row r="1239" spans="1:4" x14ac:dyDescent="0.35">
      <c r="A1239" t="s">
        <v>2401</v>
      </c>
      <c r="B1239" t="s">
        <v>2532</v>
      </c>
      <c r="C1239" t="s">
        <v>2533</v>
      </c>
      <c r="D1239" t="s">
        <v>7</v>
      </c>
    </row>
    <row r="1240" spans="1:4" x14ac:dyDescent="0.35">
      <c r="A1240" t="s">
        <v>2401</v>
      </c>
      <c r="B1240" t="s">
        <v>2532</v>
      </c>
      <c r="C1240" t="s">
        <v>2534</v>
      </c>
      <c r="D1240" t="s">
        <v>7</v>
      </c>
    </row>
    <row r="1241" spans="1:4" x14ac:dyDescent="0.35">
      <c r="A1241" t="s">
        <v>2401</v>
      </c>
      <c r="B1241" t="s">
        <v>2535</v>
      </c>
      <c r="C1241" t="s">
        <v>2536</v>
      </c>
      <c r="D1241" t="s">
        <v>7</v>
      </c>
    </row>
    <row r="1242" spans="1:4" x14ac:dyDescent="0.35">
      <c r="A1242" t="s">
        <v>2401</v>
      </c>
      <c r="B1242" t="s">
        <v>2537</v>
      </c>
      <c r="C1242" t="s">
        <v>2538</v>
      </c>
      <c r="D1242" t="s">
        <v>7</v>
      </c>
    </row>
    <row r="1243" spans="1:4" x14ac:dyDescent="0.35">
      <c r="A1243" t="s">
        <v>2401</v>
      </c>
      <c r="B1243" t="s">
        <v>2539</v>
      </c>
      <c r="C1243" t="s">
        <v>2540</v>
      </c>
      <c r="D1243" t="s">
        <v>7</v>
      </c>
    </row>
    <row r="1244" spans="1:4" x14ac:dyDescent="0.35">
      <c r="A1244" t="s">
        <v>2401</v>
      </c>
      <c r="B1244" t="s">
        <v>2541</v>
      </c>
      <c r="C1244" t="s">
        <v>2542</v>
      </c>
      <c r="D1244" t="s">
        <v>7</v>
      </c>
    </row>
    <row r="1245" spans="1:4" x14ac:dyDescent="0.35">
      <c r="A1245" t="s">
        <v>2401</v>
      </c>
      <c r="B1245" t="s">
        <v>2541</v>
      </c>
      <c r="C1245" t="s">
        <v>2543</v>
      </c>
      <c r="D1245" t="s">
        <v>7</v>
      </c>
    </row>
    <row r="1246" spans="1:4" x14ac:dyDescent="0.35">
      <c r="A1246" t="s">
        <v>2401</v>
      </c>
      <c r="B1246" t="s">
        <v>2544</v>
      </c>
      <c r="C1246" t="s">
        <v>2545</v>
      </c>
      <c r="D1246" t="s">
        <v>7</v>
      </c>
    </row>
    <row r="1247" spans="1:4" x14ac:dyDescent="0.35">
      <c r="A1247" t="s">
        <v>2401</v>
      </c>
      <c r="B1247" t="s">
        <v>2546</v>
      </c>
      <c r="C1247" t="s">
        <v>2547</v>
      </c>
      <c r="D1247" t="s">
        <v>2521</v>
      </c>
    </row>
    <row r="1248" spans="1:4" x14ac:dyDescent="0.35">
      <c r="A1248" t="s">
        <v>2401</v>
      </c>
      <c r="B1248" t="s">
        <v>2548</v>
      </c>
      <c r="C1248" t="s">
        <v>2549</v>
      </c>
      <c r="D1248" t="s">
        <v>2498</v>
      </c>
    </row>
    <row r="1249" spans="1:4" x14ac:dyDescent="0.35">
      <c r="A1249" t="s">
        <v>2401</v>
      </c>
      <c r="B1249" t="s">
        <v>2550</v>
      </c>
      <c r="C1249" t="s">
        <v>2551</v>
      </c>
      <c r="D1249" t="s">
        <v>2521</v>
      </c>
    </row>
    <row r="1250" spans="1:4" x14ac:dyDescent="0.35">
      <c r="A1250" t="s">
        <v>2401</v>
      </c>
      <c r="B1250" t="s">
        <v>2552</v>
      </c>
      <c r="C1250" t="s">
        <v>2553</v>
      </c>
      <c r="D1250" t="s">
        <v>7</v>
      </c>
    </row>
    <row r="1251" spans="1:4" x14ac:dyDescent="0.35">
      <c r="A1251" t="s">
        <v>2401</v>
      </c>
      <c r="B1251" t="s">
        <v>2554</v>
      </c>
      <c r="C1251" t="s">
        <v>2555</v>
      </c>
      <c r="D1251" t="s">
        <v>7</v>
      </c>
    </row>
    <row r="1252" spans="1:4" x14ac:dyDescent="0.35">
      <c r="A1252" t="s">
        <v>2401</v>
      </c>
      <c r="B1252" t="s">
        <v>2556</v>
      </c>
      <c r="C1252" t="s">
        <v>2557</v>
      </c>
      <c r="D1252" t="s">
        <v>7</v>
      </c>
    </row>
    <row r="1253" spans="1:4" x14ac:dyDescent="0.35">
      <c r="A1253" t="s">
        <v>2401</v>
      </c>
      <c r="B1253" t="s">
        <v>2558</v>
      </c>
      <c r="C1253" t="s">
        <v>2559</v>
      </c>
      <c r="D1253" t="s">
        <v>7</v>
      </c>
    </row>
    <row r="1254" spans="1:4" x14ac:dyDescent="0.35">
      <c r="A1254" t="s">
        <v>2401</v>
      </c>
      <c r="B1254" t="s">
        <v>2560</v>
      </c>
      <c r="C1254" t="s">
        <v>2561</v>
      </c>
      <c r="D1254" t="s">
        <v>7</v>
      </c>
    </row>
    <row r="1255" spans="1:4" x14ac:dyDescent="0.35">
      <c r="A1255" t="s">
        <v>2401</v>
      </c>
      <c r="B1255" t="s">
        <v>2562</v>
      </c>
      <c r="C1255" t="s">
        <v>2563</v>
      </c>
      <c r="D1255" t="s">
        <v>2564</v>
      </c>
    </row>
    <row r="1256" spans="1:4" x14ac:dyDescent="0.35">
      <c r="A1256" t="s">
        <v>2401</v>
      </c>
      <c r="B1256" t="s">
        <v>2565</v>
      </c>
      <c r="C1256" t="s">
        <v>2566</v>
      </c>
      <c r="D1256" t="s">
        <v>2521</v>
      </c>
    </row>
    <row r="1257" spans="1:4" x14ac:dyDescent="0.35">
      <c r="A1257" t="s">
        <v>2401</v>
      </c>
      <c r="B1257" t="s">
        <v>2565</v>
      </c>
      <c r="C1257" t="s">
        <v>2567</v>
      </c>
      <c r="D1257" t="s">
        <v>2568</v>
      </c>
    </row>
    <row r="1258" spans="1:4" x14ac:dyDescent="0.35">
      <c r="A1258" t="s">
        <v>2401</v>
      </c>
      <c r="B1258" t="s">
        <v>2565</v>
      </c>
      <c r="C1258" t="s">
        <v>2569</v>
      </c>
      <c r="D1258" t="s">
        <v>7</v>
      </c>
    </row>
    <row r="1259" spans="1:4" x14ac:dyDescent="0.35">
      <c r="A1259" t="s">
        <v>2401</v>
      </c>
      <c r="B1259" t="s">
        <v>2565</v>
      </c>
      <c r="C1259" t="s">
        <v>2570</v>
      </c>
      <c r="D1259" t="s">
        <v>2521</v>
      </c>
    </row>
    <row r="1260" spans="1:4" x14ac:dyDescent="0.35">
      <c r="A1260" t="s">
        <v>2401</v>
      </c>
      <c r="B1260" t="s">
        <v>2571</v>
      </c>
      <c r="C1260" t="s">
        <v>2572</v>
      </c>
      <c r="D1260" t="s">
        <v>2573</v>
      </c>
    </row>
    <row r="1261" spans="1:4" x14ac:dyDescent="0.35">
      <c r="A1261" t="s">
        <v>2401</v>
      </c>
      <c r="B1261" t="s">
        <v>2574</v>
      </c>
      <c r="C1261" t="s">
        <v>2575</v>
      </c>
      <c r="D1261" t="s">
        <v>2576</v>
      </c>
    </row>
    <row r="1262" spans="1:4" x14ac:dyDescent="0.35">
      <c r="A1262" t="s">
        <v>2401</v>
      </c>
      <c r="B1262" t="s">
        <v>2577</v>
      </c>
      <c r="C1262" t="s">
        <v>2578</v>
      </c>
      <c r="D1262" t="s">
        <v>7</v>
      </c>
    </row>
    <row r="1263" spans="1:4" x14ac:dyDescent="0.35">
      <c r="A1263" t="s">
        <v>2401</v>
      </c>
      <c r="B1263" t="s">
        <v>2579</v>
      </c>
      <c r="C1263" t="s">
        <v>2491</v>
      </c>
      <c r="D1263" t="s">
        <v>7</v>
      </c>
    </row>
    <row r="1264" spans="1:4" x14ac:dyDescent="0.35">
      <c r="A1264" t="s">
        <v>2401</v>
      </c>
      <c r="B1264" t="s">
        <v>2579</v>
      </c>
      <c r="C1264" t="s">
        <v>2580</v>
      </c>
      <c r="D1264" t="s">
        <v>7</v>
      </c>
    </row>
    <row r="1265" spans="1:4" x14ac:dyDescent="0.35">
      <c r="A1265" t="s">
        <v>2401</v>
      </c>
      <c r="B1265" t="s">
        <v>2579</v>
      </c>
      <c r="C1265" t="s">
        <v>2581</v>
      </c>
      <c r="D1265" t="s">
        <v>7</v>
      </c>
    </row>
    <row r="1266" spans="1:4" x14ac:dyDescent="0.35">
      <c r="A1266" t="s">
        <v>2401</v>
      </c>
      <c r="B1266" t="s">
        <v>2579</v>
      </c>
      <c r="C1266" t="s">
        <v>2582</v>
      </c>
      <c r="D1266" t="s">
        <v>7</v>
      </c>
    </row>
    <row r="1267" spans="1:4" x14ac:dyDescent="0.35">
      <c r="A1267" t="s">
        <v>2401</v>
      </c>
      <c r="B1267" t="s">
        <v>2579</v>
      </c>
      <c r="C1267" t="s">
        <v>2583</v>
      </c>
      <c r="D1267" t="s">
        <v>7</v>
      </c>
    </row>
    <row r="1268" spans="1:4" x14ac:dyDescent="0.35">
      <c r="A1268" t="s">
        <v>2401</v>
      </c>
      <c r="B1268" t="s">
        <v>2579</v>
      </c>
      <c r="C1268" t="s">
        <v>2584</v>
      </c>
      <c r="D1268" t="s">
        <v>7</v>
      </c>
    </row>
    <row r="1269" spans="1:4" x14ac:dyDescent="0.35">
      <c r="A1269" t="s">
        <v>2401</v>
      </c>
      <c r="B1269" t="s">
        <v>2585</v>
      </c>
      <c r="C1269" t="s">
        <v>2586</v>
      </c>
      <c r="D1269" t="s">
        <v>2521</v>
      </c>
    </row>
    <row r="1270" spans="1:4" x14ac:dyDescent="0.35">
      <c r="A1270" t="s">
        <v>2401</v>
      </c>
      <c r="B1270" t="s">
        <v>2585</v>
      </c>
      <c r="C1270" t="s">
        <v>2587</v>
      </c>
      <c r="D1270" t="s">
        <v>7</v>
      </c>
    </row>
    <row r="1271" spans="1:4" x14ac:dyDescent="0.35">
      <c r="A1271" t="s">
        <v>2401</v>
      </c>
      <c r="B1271" t="s">
        <v>2588</v>
      </c>
      <c r="C1271" t="s">
        <v>2529</v>
      </c>
      <c r="D1271" t="s">
        <v>7</v>
      </c>
    </row>
    <row r="1272" spans="1:4" x14ac:dyDescent="0.35">
      <c r="A1272" t="s">
        <v>2401</v>
      </c>
      <c r="B1272" t="s">
        <v>2588</v>
      </c>
      <c r="C1272" t="s">
        <v>2589</v>
      </c>
      <c r="D1272" t="s">
        <v>7</v>
      </c>
    </row>
    <row r="1273" spans="1:4" x14ac:dyDescent="0.35">
      <c r="A1273" t="s">
        <v>2401</v>
      </c>
      <c r="B1273" t="s">
        <v>2590</v>
      </c>
      <c r="C1273" t="s">
        <v>2591</v>
      </c>
      <c r="D1273" t="s">
        <v>2592</v>
      </c>
    </row>
    <row r="1274" spans="1:4" x14ac:dyDescent="0.35">
      <c r="A1274" t="s">
        <v>2401</v>
      </c>
      <c r="B1274" t="s">
        <v>2593</v>
      </c>
      <c r="C1274" t="s">
        <v>2594</v>
      </c>
      <c r="D1274" t="s">
        <v>2595</v>
      </c>
    </row>
    <row r="1275" spans="1:4" x14ac:dyDescent="0.35">
      <c r="A1275" t="s">
        <v>2401</v>
      </c>
      <c r="B1275" t="s">
        <v>2596</v>
      </c>
      <c r="C1275" t="s">
        <v>2597</v>
      </c>
      <c r="D1275" t="s">
        <v>7</v>
      </c>
    </row>
    <row r="1276" spans="1:4" x14ac:dyDescent="0.35">
      <c r="A1276" t="s">
        <v>2401</v>
      </c>
      <c r="B1276" t="s">
        <v>2598</v>
      </c>
      <c r="C1276" t="s">
        <v>2599</v>
      </c>
      <c r="D1276" t="s">
        <v>2568</v>
      </c>
    </row>
    <row r="1277" spans="1:4" x14ac:dyDescent="0.35">
      <c r="A1277" t="s">
        <v>2401</v>
      </c>
      <c r="B1277" t="s">
        <v>2600</v>
      </c>
      <c r="C1277" t="s">
        <v>2601</v>
      </c>
      <c r="D1277" t="s">
        <v>2602</v>
      </c>
    </row>
    <row r="1278" spans="1:4" x14ac:dyDescent="0.35">
      <c r="A1278" t="s">
        <v>2401</v>
      </c>
      <c r="B1278" t="s">
        <v>2603</v>
      </c>
      <c r="C1278" t="s">
        <v>2604</v>
      </c>
      <c r="D1278" t="s">
        <v>7</v>
      </c>
    </row>
    <row r="1279" spans="1:4" x14ac:dyDescent="0.35">
      <c r="A1279" t="s">
        <v>2401</v>
      </c>
      <c r="B1279" t="s">
        <v>2603</v>
      </c>
      <c r="C1279" t="s">
        <v>2605</v>
      </c>
      <c r="D1279" t="s">
        <v>7</v>
      </c>
    </row>
    <row r="1280" spans="1:4" x14ac:dyDescent="0.35">
      <c r="A1280" t="s">
        <v>2401</v>
      </c>
      <c r="B1280" t="s">
        <v>2603</v>
      </c>
      <c r="C1280" t="s">
        <v>2606</v>
      </c>
      <c r="D1280" t="s">
        <v>7</v>
      </c>
    </row>
    <row r="1281" spans="1:4" x14ac:dyDescent="0.35">
      <c r="A1281" t="s">
        <v>2401</v>
      </c>
      <c r="B1281" t="s">
        <v>2607</v>
      </c>
      <c r="C1281" t="s">
        <v>2608</v>
      </c>
      <c r="D1281" t="s">
        <v>7</v>
      </c>
    </row>
    <row r="1282" spans="1:4" x14ac:dyDescent="0.35">
      <c r="A1282" t="s">
        <v>2401</v>
      </c>
      <c r="B1282" t="s">
        <v>2609</v>
      </c>
      <c r="C1282" t="s">
        <v>2610</v>
      </c>
      <c r="D1282" t="s">
        <v>2611</v>
      </c>
    </row>
    <row r="1283" spans="1:4" x14ac:dyDescent="0.35">
      <c r="A1283" t="s">
        <v>2401</v>
      </c>
      <c r="B1283" t="s">
        <v>2609</v>
      </c>
      <c r="C1283" t="s">
        <v>2612</v>
      </c>
      <c r="D1283" t="s">
        <v>7</v>
      </c>
    </row>
    <row r="1284" spans="1:4" x14ac:dyDescent="0.35">
      <c r="A1284" t="s">
        <v>2401</v>
      </c>
      <c r="B1284" t="s">
        <v>2613</v>
      </c>
      <c r="C1284" t="s">
        <v>2614</v>
      </c>
      <c r="D1284" t="s">
        <v>2615</v>
      </c>
    </row>
    <row r="1285" spans="1:4" x14ac:dyDescent="0.35">
      <c r="A1285" t="s">
        <v>2401</v>
      </c>
      <c r="B1285" t="s">
        <v>2616</v>
      </c>
      <c r="C1285" t="s">
        <v>2617</v>
      </c>
      <c r="D1285" t="s">
        <v>7</v>
      </c>
    </row>
    <row r="1286" spans="1:4" x14ac:dyDescent="0.35">
      <c r="A1286" t="s">
        <v>2401</v>
      </c>
      <c r="B1286" t="s">
        <v>2618</v>
      </c>
      <c r="C1286" t="s">
        <v>2619</v>
      </c>
      <c r="D1286" t="s">
        <v>7</v>
      </c>
    </row>
    <row r="1287" spans="1:4" x14ac:dyDescent="0.35">
      <c r="A1287" t="s">
        <v>2401</v>
      </c>
      <c r="B1287" t="s">
        <v>2620</v>
      </c>
      <c r="C1287" t="s">
        <v>2621</v>
      </c>
      <c r="D1287" t="s">
        <v>7</v>
      </c>
    </row>
    <row r="1288" spans="1:4" x14ac:dyDescent="0.35">
      <c r="A1288" t="s">
        <v>2401</v>
      </c>
      <c r="B1288" t="s">
        <v>2620</v>
      </c>
      <c r="C1288" t="s">
        <v>2622</v>
      </c>
      <c r="D1288" t="s">
        <v>7</v>
      </c>
    </row>
    <row r="1289" spans="1:4" x14ac:dyDescent="0.35">
      <c r="A1289" t="s">
        <v>2401</v>
      </c>
      <c r="B1289" t="s">
        <v>2620</v>
      </c>
      <c r="C1289" t="s">
        <v>2623</v>
      </c>
      <c r="D1289" t="s">
        <v>2624</v>
      </c>
    </row>
    <row r="1290" spans="1:4" x14ac:dyDescent="0.35">
      <c r="A1290" t="s">
        <v>2401</v>
      </c>
      <c r="B1290" t="s">
        <v>2625</v>
      </c>
      <c r="C1290" t="s">
        <v>2626</v>
      </c>
      <c r="D1290" t="s">
        <v>7</v>
      </c>
    </row>
    <row r="1291" spans="1:4" x14ac:dyDescent="0.35">
      <c r="A1291" t="s">
        <v>2401</v>
      </c>
      <c r="B1291" t="s">
        <v>2625</v>
      </c>
      <c r="C1291" t="s">
        <v>2627</v>
      </c>
      <c r="D1291" t="s">
        <v>2521</v>
      </c>
    </row>
    <row r="1292" spans="1:4" x14ac:dyDescent="0.35">
      <c r="A1292" t="s">
        <v>2401</v>
      </c>
      <c r="B1292" t="s">
        <v>2628</v>
      </c>
      <c r="C1292" t="s">
        <v>2629</v>
      </c>
      <c r="D1292" t="s">
        <v>7</v>
      </c>
    </row>
    <row r="1293" spans="1:4" x14ac:dyDescent="0.35">
      <c r="A1293" t="s">
        <v>2401</v>
      </c>
      <c r="B1293" t="s">
        <v>2630</v>
      </c>
      <c r="C1293" t="s">
        <v>2631</v>
      </c>
      <c r="D1293" t="s">
        <v>7</v>
      </c>
    </row>
    <row r="1294" spans="1:4" x14ac:dyDescent="0.35">
      <c r="A1294" t="s">
        <v>2401</v>
      </c>
      <c r="B1294" t="s">
        <v>2632</v>
      </c>
      <c r="C1294" t="s">
        <v>2633</v>
      </c>
      <c r="D1294" t="s">
        <v>2634</v>
      </c>
    </row>
    <row r="1295" spans="1:4" x14ac:dyDescent="0.35">
      <c r="A1295" t="s">
        <v>2401</v>
      </c>
      <c r="B1295" t="s">
        <v>2635</v>
      </c>
      <c r="C1295" t="s">
        <v>2636</v>
      </c>
      <c r="D1295" t="s">
        <v>7</v>
      </c>
    </row>
    <row r="1296" spans="1:4" x14ac:dyDescent="0.35">
      <c r="A1296" t="s">
        <v>2401</v>
      </c>
      <c r="B1296" t="s">
        <v>2637</v>
      </c>
      <c r="C1296" t="s">
        <v>2638</v>
      </c>
      <c r="D1296" t="s">
        <v>2521</v>
      </c>
    </row>
    <row r="1297" spans="1:4" x14ac:dyDescent="0.35">
      <c r="A1297" t="s">
        <v>2401</v>
      </c>
      <c r="B1297" t="s">
        <v>2637</v>
      </c>
      <c r="C1297" t="s">
        <v>2639</v>
      </c>
      <c r="D1297" t="s">
        <v>2521</v>
      </c>
    </row>
    <row r="1298" spans="1:4" x14ac:dyDescent="0.35">
      <c r="A1298" t="s">
        <v>2401</v>
      </c>
      <c r="B1298" t="s">
        <v>2640</v>
      </c>
      <c r="C1298" t="s">
        <v>2641</v>
      </c>
      <c r="D1298" t="s">
        <v>7</v>
      </c>
    </row>
    <row r="1299" spans="1:4" x14ac:dyDescent="0.35">
      <c r="A1299" t="s">
        <v>2401</v>
      </c>
      <c r="B1299" t="s">
        <v>2642</v>
      </c>
      <c r="C1299" t="s">
        <v>2643</v>
      </c>
      <c r="D1299" t="s">
        <v>2521</v>
      </c>
    </row>
    <row r="1300" spans="1:4" x14ac:dyDescent="0.35">
      <c r="A1300" t="s">
        <v>2401</v>
      </c>
      <c r="B1300" t="s">
        <v>2644</v>
      </c>
      <c r="C1300" t="s">
        <v>2645</v>
      </c>
      <c r="D1300" t="s">
        <v>2521</v>
      </c>
    </row>
    <row r="1301" spans="1:4" x14ac:dyDescent="0.35">
      <c r="A1301" t="s">
        <v>2401</v>
      </c>
      <c r="B1301" t="s">
        <v>2644</v>
      </c>
      <c r="C1301" t="s">
        <v>2638</v>
      </c>
      <c r="D1301" t="s">
        <v>2521</v>
      </c>
    </row>
    <row r="1302" spans="1:4" x14ac:dyDescent="0.35">
      <c r="A1302" t="s">
        <v>2401</v>
      </c>
      <c r="B1302" t="s">
        <v>2644</v>
      </c>
      <c r="C1302" t="s">
        <v>2639</v>
      </c>
      <c r="D1302" t="s">
        <v>2521</v>
      </c>
    </row>
    <row r="1303" spans="1:4" x14ac:dyDescent="0.35">
      <c r="A1303" t="s">
        <v>2401</v>
      </c>
      <c r="B1303" t="s">
        <v>2644</v>
      </c>
      <c r="C1303" t="s">
        <v>2646</v>
      </c>
      <c r="D1303" t="s">
        <v>2521</v>
      </c>
    </row>
    <row r="1304" spans="1:4" x14ac:dyDescent="0.35">
      <c r="A1304" t="s">
        <v>2401</v>
      </c>
      <c r="B1304" t="s">
        <v>2647</v>
      </c>
      <c r="C1304" t="s">
        <v>2648</v>
      </c>
      <c r="D1304" t="s">
        <v>7</v>
      </c>
    </row>
    <row r="1305" spans="1:4" x14ac:dyDescent="0.35">
      <c r="A1305" t="s">
        <v>2401</v>
      </c>
      <c r="B1305" t="s">
        <v>2649</v>
      </c>
      <c r="C1305" t="s">
        <v>2650</v>
      </c>
      <c r="D1305" t="s">
        <v>2521</v>
      </c>
    </row>
    <row r="1306" spans="1:4" x14ac:dyDescent="0.35">
      <c r="A1306" t="s">
        <v>2401</v>
      </c>
      <c r="B1306" t="s">
        <v>2649</v>
      </c>
      <c r="C1306" t="s">
        <v>2651</v>
      </c>
      <c r="D1306" t="s">
        <v>2521</v>
      </c>
    </row>
    <row r="1307" spans="1:4" x14ac:dyDescent="0.35">
      <c r="A1307" t="s">
        <v>2401</v>
      </c>
      <c r="B1307" t="s">
        <v>2652</v>
      </c>
      <c r="C1307" t="s">
        <v>2653</v>
      </c>
      <c r="D1307" t="s">
        <v>2521</v>
      </c>
    </row>
    <row r="1308" spans="1:4" x14ac:dyDescent="0.35">
      <c r="A1308" t="s">
        <v>2401</v>
      </c>
      <c r="B1308" t="s">
        <v>2654</v>
      </c>
      <c r="C1308" t="s">
        <v>2655</v>
      </c>
      <c r="D1308" t="s">
        <v>2521</v>
      </c>
    </row>
    <row r="1309" spans="1:4" x14ac:dyDescent="0.35">
      <c r="A1309" t="s">
        <v>2401</v>
      </c>
      <c r="B1309" t="s">
        <v>2656</v>
      </c>
      <c r="C1309" t="s">
        <v>2657</v>
      </c>
      <c r="D1309" t="s">
        <v>2658</v>
      </c>
    </row>
    <row r="1310" spans="1:4" x14ac:dyDescent="0.35">
      <c r="A1310" t="s">
        <v>2401</v>
      </c>
      <c r="B1310" t="s">
        <v>2659</v>
      </c>
      <c r="C1310" t="s">
        <v>2660</v>
      </c>
      <c r="D1310" t="s">
        <v>7</v>
      </c>
    </row>
    <row r="1311" spans="1:4" x14ac:dyDescent="0.35">
      <c r="A1311" t="s">
        <v>2401</v>
      </c>
      <c r="B1311" t="s">
        <v>2661</v>
      </c>
      <c r="C1311" t="s">
        <v>2662</v>
      </c>
      <c r="D1311" t="s">
        <v>7</v>
      </c>
    </row>
    <row r="1312" spans="1:4" x14ac:dyDescent="0.35">
      <c r="A1312" t="s">
        <v>2401</v>
      </c>
      <c r="B1312" t="s">
        <v>2663</v>
      </c>
      <c r="C1312" t="s">
        <v>2664</v>
      </c>
      <c r="D1312" t="s">
        <v>2503</v>
      </c>
    </row>
    <row r="1313" spans="1:4" x14ac:dyDescent="0.35">
      <c r="A1313" t="s">
        <v>2401</v>
      </c>
      <c r="B1313" t="s">
        <v>2665</v>
      </c>
      <c r="C1313" t="s">
        <v>2666</v>
      </c>
      <c r="D1313" t="s">
        <v>7</v>
      </c>
    </row>
    <row r="1314" spans="1:4" x14ac:dyDescent="0.35">
      <c r="A1314" t="s">
        <v>2401</v>
      </c>
      <c r="B1314" t="s">
        <v>2667</v>
      </c>
      <c r="C1314" t="s">
        <v>2668</v>
      </c>
      <c r="D1314" t="s">
        <v>2669</v>
      </c>
    </row>
    <row r="1315" spans="1:4" x14ac:dyDescent="0.35">
      <c r="A1315" t="s">
        <v>2401</v>
      </c>
      <c r="B1315" t="s">
        <v>2670</v>
      </c>
      <c r="C1315" t="s">
        <v>2671</v>
      </c>
      <c r="D1315" t="s">
        <v>2672</v>
      </c>
    </row>
    <row r="1316" spans="1:4" x14ac:dyDescent="0.35">
      <c r="A1316" t="s">
        <v>2401</v>
      </c>
      <c r="B1316" t="s">
        <v>2673</v>
      </c>
      <c r="C1316" t="s">
        <v>2674</v>
      </c>
      <c r="D1316" t="s">
        <v>2675</v>
      </c>
    </row>
    <row r="1317" spans="1:4" x14ac:dyDescent="0.35">
      <c r="A1317" t="s">
        <v>2401</v>
      </c>
      <c r="B1317" t="s">
        <v>2676</v>
      </c>
      <c r="C1317" t="s">
        <v>2677</v>
      </c>
      <c r="D1317" t="s">
        <v>7</v>
      </c>
    </row>
    <row r="1318" spans="1:4" x14ac:dyDescent="0.35">
      <c r="A1318" t="s">
        <v>2401</v>
      </c>
      <c r="B1318" t="s">
        <v>2678</v>
      </c>
      <c r="C1318" t="s">
        <v>2679</v>
      </c>
      <c r="D1318" t="s">
        <v>7</v>
      </c>
    </row>
    <row r="1319" spans="1:4" x14ac:dyDescent="0.35">
      <c r="A1319" t="s">
        <v>2401</v>
      </c>
      <c r="B1319" t="s">
        <v>2680</v>
      </c>
      <c r="C1319" t="s">
        <v>2681</v>
      </c>
      <c r="D1319" t="s">
        <v>2675</v>
      </c>
    </row>
    <row r="1320" spans="1:4" x14ac:dyDescent="0.35">
      <c r="A1320" t="s">
        <v>2401</v>
      </c>
      <c r="B1320" t="s">
        <v>2682</v>
      </c>
      <c r="C1320" t="s">
        <v>2683</v>
      </c>
      <c r="D1320" t="s">
        <v>2684</v>
      </c>
    </row>
    <row r="1321" spans="1:4" x14ac:dyDescent="0.35">
      <c r="A1321" t="s">
        <v>2401</v>
      </c>
      <c r="B1321" t="s">
        <v>2685</v>
      </c>
      <c r="C1321" t="s">
        <v>2686</v>
      </c>
      <c r="D1321" t="s">
        <v>7</v>
      </c>
    </row>
    <row r="1322" spans="1:4" x14ac:dyDescent="0.35">
      <c r="A1322" t="s">
        <v>2401</v>
      </c>
      <c r="B1322" t="s">
        <v>2685</v>
      </c>
      <c r="C1322" s="1" t="s">
        <v>2687</v>
      </c>
      <c r="D1322" t="s">
        <v>2592</v>
      </c>
    </row>
    <row r="1323" spans="1:4" x14ac:dyDescent="0.35">
      <c r="A1323" t="s">
        <v>2401</v>
      </c>
      <c r="B1323" t="s">
        <v>2688</v>
      </c>
      <c r="C1323" t="s">
        <v>2689</v>
      </c>
      <c r="D1323" t="s">
        <v>7</v>
      </c>
    </row>
    <row r="1324" spans="1:4" x14ac:dyDescent="0.35">
      <c r="A1324" t="s">
        <v>2401</v>
      </c>
      <c r="B1324" t="s">
        <v>2690</v>
      </c>
      <c r="C1324" t="s">
        <v>2691</v>
      </c>
      <c r="D1324" t="s">
        <v>7</v>
      </c>
    </row>
    <row r="1325" spans="1:4" x14ac:dyDescent="0.35">
      <c r="A1325" t="s">
        <v>2401</v>
      </c>
      <c r="B1325" t="s">
        <v>2692</v>
      </c>
      <c r="C1325" t="s">
        <v>2693</v>
      </c>
      <c r="D1325" t="s">
        <v>7</v>
      </c>
    </row>
    <row r="1326" spans="1:4" x14ac:dyDescent="0.35">
      <c r="A1326" t="s">
        <v>2401</v>
      </c>
      <c r="B1326" t="s">
        <v>2692</v>
      </c>
      <c r="C1326" t="s">
        <v>2694</v>
      </c>
      <c r="D1326" t="s">
        <v>7</v>
      </c>
    </row>
    <row r="1327" spans="1:4" x14ac:dyDescent="0.35">
      <c r="A1327" t="s">
        <v>2401</v>
      </c>
      <c r="B1327" t="s">
        <v>2692</v>
      </c>
      <c r="C1327" t="s">
        <v>2695</v>
      </c>
      <c r="D1327" t="s">
        <v>7</v>
      </c>
    </row>
    <row r="1328" spans="1:4" x14ac:dyDescent="0.35">
      <c r="A1328" t="s">
        <v>2401</v>
      </c>
      <c r="B1328" t="s">
        <v>2692</v>
      </c>
      <c r="C1328" t="s">
        <v>2696</v>
      </c>
      <c r="D1328" t="s">
        <v>2697</v>
      </c>
    </row>
    <row r="1329" spans="1:4" x14ac:dyDescent="0.35">
      <c r="A1329" t="s">
        <v>2401</v>
      </c>
      <c r="B1329" t="s">
        <v>2692</v>
      </c>
      <c r="C1329" t="s">
        <v>2698</v>
      </c>
      <c r="D1329" t="s">
        <v>7</v>
      </c>
    </row>
    <row r="1330" spans="1:4" x14ac:dyDescent="0.35">
      <c r="A1330" t="s">
        <v>2401</v>
      </c>
      <c r="B1330" t="s">
        <v>2699</v>
      </c>
      <c r="C1330" t="s">
        <v>2700</v>
      </c>
      <c r="D1330" t="s">
        <v>7</v>
      </c>
    </row>
    <row r="1331" spans="1:4" x14ac:dyDescent="0.35">
      <c r="A1331" t="s">
        <v>2401</v>
      </c>
      <c r="B1331" t="s">
        <v>2701</v>
      </c>
      <c r="C1331" s="1" t="s">
        <v>2702</v>
      </c>
      <c r="D1331" t="s">
        <v>7</v>
      </c>
    </row>
    <row r="1332" spans="1:4" x14ac:dyDescent="0.35">
      <c r="A1332" t="s">
        <v>2401</v>
      </c>
      <c r="B1332" t="s">
        <v>2703</v>
      </c>
      <c r="C1332" s="1" t="s">
        <v>2704</v>
      </c>
      <c r="D1332" t="s">
        <v>7</v>
      </c>
    </row>
    <row r="1333" spans="1:4" x14ac:dyDescent="0.35">
      <c r="A1333" t="s">
        <v>2401</v>
      </c>
      <c r="B1333" t="s">
        <v>2703</v>
      </c>
      <c r="C1333" t="s">
        <v>2705</v>
      </c>
      <c r="D1333" t="s">
        <v>7</v>
      </c>
    </row>
    <row r="1334" spans="1:4" x14ac:dyDescent="0.35">
      <c r="A1334" t="s">
        <v>2401</v>
      </c>
      <c r="B1334" t="s">
        <v>2706</v>
      </c>
      <c r="C1334" t="s">
        <v>2707</v>
      </c>
      <c r="D1334" t="s">
        <v>2672</v>
      </c>
    </row>
    <row r="1335" spans="1:4" x14ac:dyDescent="0.35">
      <c r="A1335" t="s">
        <v>2401</v>
      </c>
      <c r="B1335" t="s">
        <v>2708</v>
      </c>
      <c r="C1335" t="s">
        <v>2709</v>
      </c>
      <c r="D1335" t="s">
        <v>7</v>
      </c>
    </row>
    <row r="1336" spans="1:4" x14ac:dyDescent="0.35">
      <c r="A1336" t="s">
        <v>2401</v>
      </c>
      <c r="B1336" t="s">
        <v>2710</v>
      </c>
      <c r="C1336" t="s">
        <v>2711</v>
      </c>
      <c r="D1336" t="s">
        <v>7</v>
      </c>
    </row>
    <row r="1337" spans="1:4" x14ac:dyDescent="0.35">
      <c r="A1337" t="s">
        <v>2401</v>
      </c>
      <c r="B1337" t="s">
        <v>2712</v>
      </c>
      <c r="C1337" t="s">
        <v>2713</v>
      </c>
      <c r="D1337" t="s">
        <v>7</v>
      </c>
    </row>
    <row r="1338" spans="1:4" x14ac:dyDescent="0.35">
      <c r="A1338" t="s">
        <v>2401</v>
      </c>
      <c r="B1338" t="s">
        <v>2712</v>
      </c>
      <c r="C1338" t="s">
        <v>2714</v>
      </c>
      <c r="D1338" t="s">
        <v>7</v>
      </c>
    </row>
    <row r="1339" spans="1:4" x14ac:dyDescent="0.35">
      <c r="A1339" t="s">
        <v>2401</v>
      </c>
      <c r="B1339" t="s">
        <v>2715</v>
      </c>
      <c r="C1339" t="s">
        <v>2716</v>
      </c>
      <c r="D1339" t="s">
        <v>7</v>
      </c>
    </row>
    <row r="1340" spans="1:4" x14ac:dyDescent="0.35">
      <c r="A1340" t="s">
        <v>2401</v>
      </c>
      <c r="B1340" t="s">
        <v>2717</v>
      </c>
      <c r="C1340" t="s">
        <v>2718</v>
      </c>
      <c r="D1340" t="s">
        <v>7</v>
      </c>
    </row>
    <row r="1341" spans="1:4" x14ac:dyDescent="0.35">
      <c r="A1341" t="s">
        <v>2401</v>
      </c>
      <c r="B1341" t="s">
        <v>2719</v>
      </c>
      <c r="C1341" t="s">
        <v>2720</v>
      </c>
      <c r="D1341" t="s">
        <v>7</v>
      </c>
    </row>
    <row r="1342" spans="1:4" x14ac:dyDescent="0.35">
      <c r="A1342" t="s">
        <v>2401</v>
      </c>
      <c r="B1342" t="s">
        <v>2721</v>
      </c>
      <c r="C1342" t="s">
        <v>2722</v>
      </c>
      <c r="D1342" t="s">
        <v>7</v>
      </c>
    </row>
    <row r="1343" spans="1:4" x14ac:dyDescent="0.35">
      <c r="A1343" t="s">
        <v>2401</v>
      </c>
      <c r="B1343" t="s">
        <v>2723</v>
      </c>
      <c r="C1343" t="s">
        <v>2724</v>
      </c>
      <c r="D1343" t="s">
        <v>7</v>
      </c>
    </row>
    <row r="1344" spans="1:4" x14ac:dyDescent="0.35">
      <c r="A1344" t="s">
        <v>2401</v>
      </c>
      <c r="B1344" t="s">
        <v>2725</v>
      </c>
      <c r="C1344" t="s">
        <v>2726</v>
      </c>
      <c r="D1344" t="s">
        <v>7</v>
      </c>
    </row>
    <row r="1345" spans="1:4" x14ac:dyDescent="0.35">
      <c r="A1345" t="s">
        <v>2401</v>
      </c>
      <c r="B1345" t="s">
        <v>2727</v>
      </c>
      <c r="C1345" t="s">
        <v>2728</v>
      </c>
      <c r="D1345" t="s">
        <v>2729</v>
      </c>
    </row>
    <row r="1346" spans="1:4" x14ac:dyDescent="0.35">
      <c r="A1346" t="s">
        <v>2401</v>
      </c>
      <c r="B1346" t="s">
        <v>2730</v>
      </c>
      <c r="C1346" t="s">
        <v>2731</v>
      </c>
      <c r="D1346" t="s">
        <v>7</v>
      </c>
    </row>
    <row r="1347" spans="1:4" x14ac:dyDescent="0.35">
      <c r="A1347" t="s">
        <v>2401</v>
      </c>
      <c r="B1347" t="s">
        <v>2732</v>
      </c>
      <c r="C1347" t="s">
        <v>2733</v>
      </c>
      <c r="D1347" t="s">
        <v>7</v>
      </c>
    </row>
    <row r="1348" spans="1:4" x14ac:dyDescent="0.35">
      <c r="A1348" t="s">
        <v>2401</v>
      </c>
      <c r="B1348" t="s">
        <v>2734</v>
      </c>
      <c r="C1348" t="s">
        <v>2735</v>
      </c>
      <c r="D1348" t="s">
        <v>2736</v>
      </c>
    </row>
    <row r="1349" spans="1:4" x14ac:dyDescent="0.35">
      <c r="A1349" t="s">
        <v>2401</v>
      </c>
      <c r="B1349" t="s">
        <v>2734</v>
      </c>
      <c r="C1349" t="s">
        <v>2737</v>
      </c>
      <c r="D1349" t="s">
        <v>2602</v>
      </c>
    </row>
    <row r="1350" spans="1:4" x14ac:dyDescent="0.35">
      <c r="A1350" t="s">
        <v>2401</v>
      </c>
      <c r="B1350" t="s">
        <v>2738</v>
      </c>
      <c r="C1350" t="s">
        <v>2739</v>
      </c>
      <c r="D1350" t="s">
        <v>2611</v>
      </c>
    </row>
    <row r="1351" spans="1:4" x14ac:dyDescent="0.35">
      <c r="A1351" t="s">
        <v>2401</v>
      </c>
      <c r="B1351" t="s">
        <v>2740</v>
      </c>
      <c r="C1351" t="s">
        <v>2741</v>
      </c>
      <c r="D1351" t="s">
        <v>7</v>
      </c>
    </row>
    <row r="1352" spans="1:4" x14ac:dyDescent="0.35">
      <c r="A1352" t="s">
        <v>2401</v>
      </c>
      <c r="B1352" t="s">
        <v>2742</v>
      </c>
      <c r="C1352" t="s">
        <v>2743</v>
      </c>
      <c r="D1352" t="s">
        <v>7</v>
      </c>
    </row>
    <row r="1353" spans="1:4" x14ac:dyDescent="0.35">
      <c r="A1353" t="s">
        <v>2401</v>
      </c>
      <c r="B1353" t="s">
        <v>2742</v>
      </c>
      <c r="C1353" t="s">
        <v>2744</v>
      </c>
      <c r="D1353" t="s">
        <v>7</v>
      </c>
    </row>
    <row r="1354" spans="1:4" x14ac:dyDescent="0.35">
      <c r="A1354" t="s">
        <v>2401</v>
      </c>
      <c r="B1354" t="s">
        <v>2742</v>
      </c>
      <c r="C1354" t="s">
        <v>2745</v>
      </c>
      <c r="D1354" t="s">
        <v>7</v>
      </c>
    </row>
    <row r="1355" spans="1:4" x14ac:dyDescent="0.35">
      <c r="A1355" t="s">
        <v>2401</v>
      </c>
      <c r="B1355" t="s">
        <v>2746</v>
      </c>
      <c r="C1355" t="s">
        <v>2747</v>
      </c>
      <c r="D1355" t="s">
        <v>7</v>
      </c>
    </row>
    <row r="1356" spans="1:4" x14ac:dyDescent="0.35">
      <c r="A1356" t="s">
        <v>2401</v>
      </c>
      <c r="B1356" t="s">
        <v>2748</v>
      </c>
      <c r="C1356" t="s">
        <v>2749</v>
      </c>
      <c r="D1356" t="s">
        <v>7</v>
      </c>
    </row>
    <row r="1357" spans="1:4" x14ac:dyDescent="0.35">
      <c r="A1357" t="s">
        <v>2401</v>
      </c>
      <c r="B1357" t="s">
        <v>2748</v>
      </c>
      <c r="C1357" t="s">
        <v>2750</v>
      </c>
      <c r="D1357" t="s">
        <v>2751</v>
      </c>
    </row>
    <row r="1358" spans="1:4" x14ac:dyDescent="0.35">
      <c r="A1358" t="s">
        <v>2401</v>
      </c>
      <c r="B1358" t="s">
        <v>2748</v>
      </c>
      <c r="C1358" t="s">
        <v>2752</v>
      </c>
      <c r="D1358" t="s">
        <v>7</v>
      </c>
    </row>
    <row r="1359" spans="1:4" x14ac:dyDescent="0.35">
      <c r="A1359" t="s">
        <v>2401</v>
      </c>
      <c r="B1359" t="s">
        <v>2753</v>
      </c>
      <c r="C1359" t="s">
        <v>2754</v>
      </c>
      <c r="D1359" t="s">
        <v>7</v>
      </c>
    </row>
    <row r="1360" spans="1:4" x14ac:dyDescent="0.35">
      <c r="A1360" t="s">
        <v>2401</v>
      </c>
      <c r="B1360" t="s">
        <v>2753</v>
      </c>
      <c r="C1360" t="s">
        <v>2755</v>
      </c>
      <c r="D1360" t="s">
        <v>7</v>
      </c>
    </row>
    <row r="1361" spans="1:4" x14ac:dyDescent="0.35">
      <c r="A1361" t="s">
        <v>2401</v>
      </c>
      <c r="B1361" t="s">
        <v>2756</v>
      </c>
      <c r="C1361" t="s">
        <v>2757</v>
      </c>
      <c r="D1361" t="s">
        <v>7</v>
      </c>
    </row>
    <row r="1362" spans="1:4" x14ac:dyDescent="0.35">
      <c r="A1362" t="s">
        <v>2401</v>
      </c>
      <c r="B1362" t="s">
        <v>2758</v>
      </c>
      <c r="C1362" t="s">
        <v>2759</v>
      </c>
      <c r="D1362" t="s">
        <v>7</v>
      </c>
    </row>
    <row r="1363" spans="1:4" x14ac:dyDescent="0.35">
      <c r="A1363" t="s">
        <v>2401</v>
      </c>
      <c r="B1363" t="s">
        <v>2760</v>
      </c>
      <c r="C1363" t="s">
        <v>2761</v>
      </c>
      <c r="D1363" t="s">
        <v>2762</v>
      </c>
    </row>
    <row r="1364" spans="1:4" x14ac:dyDescent="0.35">
      <c r="A1364" t="s">
        <v>2401</v>
      </c>
      <c r="B1364" t="s">
        <v>2763</v>
      </c>
      <c r="C1364" t="s">
        <v>2764</v>
      </c>
      <c r="D1364" t="s">
        <v>2765</v>
      </c>
    </row>
    <row r="1365" spans="1:4" x14ac:dyDescent="0.35">
      <c r="A1365" t="s">
        <v>2401</v>
      </c>
      <c r="B1365" t="s">
        <v>2763</v>
      </c>
      <c r="C1365" t="s">
        <v>2766</v>
      </c>
      <c r="D1365" t="s">
        <v>2765</v>
      </c>
    </row>
    <row r="1366" spans="1:4" x14ac:dyDescent="0.35">
      <c r="A1366" t="s">
        <v>2401</v>
      </c>
      <c r="B1366" t="s">
        <v>2767</v>
      </c>
      <c r="C1366" t="s">
        <v>2768</v>
      </c>
      <c r="D1366" t="s">
        <v>7</v>
      </c>
    </row>
    <row r="1367" spans="1:4" x14ac:dyDescent="0.35">
      <c r="A1367" t="s">
        <v>2401</v>
      </c>
      <c r="B1367" t="s">
        <v>2767</v>
      </c>
      <c r="C1367" t="s">
        <v>2769</v>
      </c>
      <c r="D1367" t="s">
        <v>7</v>
      </c>
    </row>
    <row r="1368" spans="1:4" x14ac:dyDescent="0.35">
      <c r="A1368" t="s">
        <v>2401</v>
      </c>
      <c r="B1368" t="s">
        <v>2770</v>
      </c>
      <c r="C1368" t="s">
        <v>2771</v>
      </c>
      <c r="D1368" t="s">
        <v>7</v>
      </c>
    </row>
    <row r="1369" spans="1:4" x14ac:dyDescent="0.35">
      <c r="A1369" t="s">
        <v>2401</v>
      </c>
      <c r="B1369" t="s">
        <v>2770</v>
      </c>
      <c r="C1369" t="s">
        <v>2772</v>
      </c>
      <c r="D1369" t="s">
        <v>2773</v>
      </c>
    </row>
    <row r="1370" spans="1:4" x14ac:dyDescent="0.35">
      <c r="A1370" t="s">
        <v>2401</v>
      </c>
      <c r="B1370" t="s">
        <v>2774</v>
      </c>
      <c r="C1370" t="s">
        <v>2775</v>
      </c>
      <c r="D1370" t="s">
        <v>2602</v>
      </c>
    </row>
    <row r="1371" spans="1:4" x14ac:dyDescent="0.35">
      <c r="A1371" t="s">
        <v>2401</v>
      </c>
      <c r="B1371" t="s">
        <v>2774</v>
      </c>
      <c r="C1371" t="s">
        <v>2776</v>
      </c>
      <c r="D1371" t="s">
        <v>2489</v>
      </c>
    </row>
    <row r="1372" spans="1:4" x14ac:dyDescent="0.35">
      <c r="A1372" t="s">
        <v>2401</v>
      </c>
      <c r="B1372" t="s">
        <v>2774</v>
      </c>
      <c r="C1372" t="s">
        <v>2777</v>
      </c>
      <c r="D1372" t="s">
        <v>7</v>
      </c>
    </row>
    <row r="1373" spans="1:4" x14ac:dyDescent="0.35">
      <c r="A1373" t="s">
        <v>2401</v>
      </c>
      <c r="B1373" t="s">
        <v>2774</v>
      </c>
      <c r="C1373" t="s">
        <v>2778</v>
      </c>
      <c r="D1373" t="s">
        <v>7</v>
      </c>
    </row>
    <row r="1374" spans="1:4" x14ac:dyDescent="0.35">
      <c r="A1374" t="s">
        <v>2401</v>
      </c>
      <c r="B1374" t="s">
        <v>2779</v>
      </c>
      <c r="C1374" t="s">
        <v>2780</v>
      </c>
      <c r="D1374" t="s">
        <v>7</v>
      </c>
    </row>
    <row r="1375" spans="1:4" x14ac:dyDescent="0.35">
      <c r="A1375" t="s">
        <v>2401</v>
      </c>
      <c r="B1375" t="s">
        <v>2781</v>
      </c>
      <c r="C1375" t="s">
        <v>2782</v>
      </c>
      <c r="D1375" t="s">
        <v>2783</v>
      </c>
    </row>
    <row r="1376" spans="1:4" x14ac:dyDescent="0.35">
      <c r="A1376" t="s">
        <v>2401</v>
      </c>
      <c r="B1376" t="s">
        <v>2784</v>
      </c>
      <c r="C1376" t="s">
        <v>2785</v>
      </c>
      <c r="D1376" t="s">
        <v>7</v>
      </c>
    </row>
    <row r="1377" spans="1:4" x14ac:dyDescent="0.35">
      <c r="A1377" t="s">
        <v>2401</v>
      </c>
      <c r="B1377" t="s">
        <v>2786</v>
      </c>
      <c r="C1377" t="s">
        <v>2787</v>
      </c>
      <c r="D1377" t="s">
        <v>2788</v>
      </c>
    </row>
    <row r="1378" spans="1:4" x14ac:dyDescent="0.35">
      <c r="A1378" t="s">
        <v>2401</v>
      </c>
      <c r="B1378" t="s">
        <v>2786</v>
      </c>
      <c r="C1378" t="s">
        <v>2789</v>
      </c>
      <c r="D1378" t="s">
        <v>2790</v>
      </c>
    </row>
    <row r="1379" spans="1:4" x14ac:dyDescent="0.35">
      <c r="A1379" t="s">
        <v>2401</v>
      </c>
      <c r="B1379" t="s">
        <v>2786</v>
      </c>
      <c r="C1379" t="s">
        <v>2791</v>
      </c>
      <c r="D1379" t="s">
        <v>2792</v>
      </c>
    </row>
    <row r="1380" spans="1:4" x14ac:dyDescent="0.35">
      <c r="A1380" t="s">
        <v>2401</v>
      </c>
      <c r="B1380" t="s">
        <v>2786</v>
      </c>
      <c r="C1380" t="s">
        <v>2793</v>
      </c>
      <c r="D1380" t="s">
        <v>7</v>
      </c>
    </row>
    <row r="1381" spans="1:4" x14ac:dyDescent="0.35">
      <c r="A1381" t="s">
        <v>2401</v>
      </c>
      <c r="B1381" t="s">
        <v>2794</v>
      </c>
      <c r="C1381" t="s">
        <v>2795</v>
      </c>
      <c r="D1381" t="s">
        <v>2796</v>
      </c>
    </row>
    <row r="1382" spans="1:4" x14ac:dyDescent="0.35">
      <c r="A1382" t="s">
        <v>2401</v>
      </c>
      <c r="B1382" t="s">
        <v>2794</v>
      </c>
      <c r="C1382" t="s">
        <v>2797</v>
      </c>
      <c r="D1382" t="s">
        <v>2798</v>
      </c>
    </row>
    <row r="1383" spans="1:4" x14ac:dyDescent="0.35">
      <c r="A1383" t="s">
        <v>2401</v>
      </c>
      <c r="B1383" t="s">
        <v>2799</v>
      </c>
      <c r="C1383" t="s">
        <v>2800</v>
      </c>
      <c r="D1383" t="s">
        <v>7</v>
      </c>
    </row>
    <row r="1384" spans="1:4" x14ac:dyDescent="0.35">
      <c r="A1384" t="s">
        <v>2401</v>
      </c>
      <c r="B1384" t="s">
        <v>2799</v>
      </c>
      <c r="C1384" t="s">
        <v>2801</v>
      </c>
      <c r="D1384" t="s">
        <v>2611</v>
      </c>
    </row>
    <row r="1385" spans="1:4" x14ac:dyDescent="0.35">
      <c r="A1385" t="s">
        <v>2401</v>
      </c>
      <c r="B1385" t="s">
        <v>2799</v>
      </c>
      <c r="C1385" s="1" t="s">
        <v>2802</v>
      </c>
      <c r="D1385" t="s">
        <v>2803</v>
      </c>
    </row>
    <row r="1386" spans="1:4" x14ac:dyDescent="0.35">
      <c r="A1386" t="s">
        <v>2401</v>
      </c>
      <c r="B1386" t="s">
        <v>2799</v>
      </c>
      <c r="C1386" t="s">
        <v>2804</v>
      </c>
      <c r="D1386" t="s">
        <v>7</v>
      </c>
    </row>
    <row r="1387" spans="1:4" x14ac:dyDescent="0.35">
      <c r="A1387" t="s">
        <v>2401</v>
      </c>
      <c r="B1387" t="s">
        <v>2799</v>
      </c>
      <c r="C1387" t="s">
        <v>2805</v>
      </c>
      <c r="D1387" t="s">
        <v>7</v>
      </c>
    </row>
    <row r="1388" spans="1:4" x14ac:dyDescent="0.35">
      <c r="A1388" t="s">
        <v>2401</v>
      </c>
      <c r="B1388" t="s">
        <v>2806</v>
      </c>
      <c r="C1388" t="s">
        <v>2807</v>
      </c>
      <c r="D1388" t="s">
        <v>2611</v>
      </c>
    </row>
    <row r="1389" spans="1:4" x14ac:dyDescent="0.35">
      <c r="A1389" t="s">
        <v>2401</v>
      </c>
      <c r="B1389" t="s">
        <v>2808</v>
      </c>
      <c r="C1389" t="s">
        <v>2809</v>
      </c>
      <c r="D1389" t="s">
        <v>2611</v>
      </c>
    </row>
    <row r="1390" spans="1:4" x14ac:dyDescent="0.35">
      <c r="A1390" t="s">
        <v>2401</v>
      </c>
      <c r="B1390" t="s">
        <v>2808</v>
      </c>
      <c r="C1390" t="s">
        <v>2810</v>
      </c>
      <c r="D1390" t="s">
        <v>2611</v>
      </c>
    </row>
    <row r="1391" spans="1:4" x14ac:dyDescent="0.35">
      <c r="A1391" t="s">
        <v>2401</v>
      </c>
      <c r="B1391" t="s">
        <v>2811</v>
      </c>
      <c r="C1391" t="s">
        <v>2812</v>
      </c>
      <c r="D1391" t="s">
        <v>2512</v>
      </c>
    </row>
    <row r="1392" spans="1:4" x14ac:dyDescent="0.35">
      <c r="A1392" t="s">
        <v>2401</v>
      </c>
      <c r="B1392" t="s">
        <v>2813</v>
      </c>
      <c r="C1392" t="s">
        <v>2814</v>
      </c>
      <c r="D1392" t="s">
        <v>7</v>
      </c>
    </row>
    <row r="1393" spans="1:4" x14ac:dyDescent="0.35">
      <c r="A1393" t="s">
        <v>2401</v>
      </c>
      <c r="B1393" t="s">
        <v>2813</v>
      </c>
      <c r="C1393" t="s">
        <v>2815</v>
      </c>
      <c r="D1393" t="s">
        <v>2816</v>
      </c>
    </row>
    <row r="1394" spans="1:4" x14ac:dyDescent="0.35">
      <c r="A1394" t="s">
        <v>2401</v>
      </c>
      <c r="B1394" t="s">
        <v>2813</v>
      </c>
      <c r="C1394" t="s">
        <v>2817</v>
      </c>
      <c r="D1394" t="s">
        <v>2818</v>
      </c>
    </row>
    <row r="1395" spans="1:4" x14ac:dyDescent="0.35">
      <c r="A1395" t="s">
        <v>2401</v>
      </c>
      <c r="B1395" t="s">
        <v>2819</v>
      </c>
      <c r="C1395" t="s">
        <v>2820</v>
      </c>
      <c r="D1395" t="s">
        <v>7</v>
      </c>
    </row>
    <row r="1396" spans="1:4" x14ac:dyDescent="0.35">
      <c r="A1396" t="s">
        <v>2401</v>
      </c>
      <c r="B1396" t="s">
        <v>2819</v>
      </c>
      <c r="C1396" t="s">
        <v>2821</v>
      </c>
      <c r="D1396" t="s">
        <v>2697</v>
      </c>
    </row>
    <row r="1397" spans="1:4" x14ac:dyDescent="0.35">
      <c r="A1397" t="s">
        <v>2401</v>
      </c>
      <c r="B1397" t="s">
        <v>2819</v>
      </c>
      <c r="C1397" t="s">
        <v>2822</v>
      </c>
      <c r="D1397" t="s">
        <v>2790</v>
      </c>
    </row>
    <row r="1398" spans="1:4" x14ac:dyDescent="0.35">
      <c r="A1398" t="s">
        <v>2401</v>
      </c>
      <c r="B1398" t="s">
        <v>2819</v>
      </c>
      <c r="C1398" s="1" t="s">
        <v>2823</v>
      </c>
      <c r="D1398" t="s">
        <v>2824</v>
      </c>
    </row>
    <row r="1399" spans="1:4" x14ac:dyDescent="0.35">
      <c r="A1399" t="s">
        <v>2401</v>
      </c>
      <c r="B1399" t="s">
        <v>2819</v>
      </c>
      <c r="C1399" t="s">
        <v>2825</v>
      </c>
      <c r="D1399" t="s">
        <v>7</v>
      </c>
    </row>
    <row r="1400" spans="1:4" x14ac:dyDescent="0.35">
      <c r="A1400" t="s">
        <v>2401</v>
      </c>
      <c r="B1400" t="s">
        <v>2819</v>
      </c>
      <c r="C1400" t="s">
        <v>2826</v>
      </c>
      <c r="D1400" t="s">
        <v>7</v>
      </c>
    </row>
    <row r="1401" spans="1:4" x14ac:dyDescent="0.35">
      <c r="A1401" t="s">
        <v>2401</v>
      </c>
      <c r="B1401" t="s">
        <v>2827</v>
      </c>
      <c r="C1401" t="s">
        <v>2828</v>
      </c>
      <c r="D1401" t="s">
        <v>2829</v>
      </c>
    </row>
    <row r="1402" spans="1:4" x14ac:dyDescent="0.35">
      <c r="A1402" t="s">
        <v>2401</v>
      </c>
      <c r="B1402" t="s">
        <v>2830</v>
      </c>
      <c r="C1402" t="s">
        <v>2831</v>
      </c>
      <c r="D1402" t="s">
        <v>7</v>
      </c>
    </row>
    <row r="1403" spans="1:4" x14ac:dyDescent="0.35">
      <c r="A1403" t="s">
        <v>2401</v>
      </c>
      <c r="B1403" t="s">
        <v>2830</v>
      </c>
      <c r="C1403" t="s">
        <v>2832</v>
      </c>
      <c r="D1403" t="s">
        <v>7</v>
      </c>
    </row>
    <row r="1404" spans="1:4" x14ac:dyDescent="0.35">
      <c r="A1404" t="s">
        <v>2401</v>
      </c>
      <c r="B1404" t="s">
        <v>2830</v>
      </c>
      <c r="C1404" t="s">
        <v>2833</v>
      </c>
      <c r="D1404" t="s">
        <v>7</v>
      </c>
    </row>
    <row r="1405" spans="1:4" x14ac:dyDescent="0.35">
      <c r="A1405" t="s">
        <v>2401</v>
      </c>
      <c r="B1405" t="s">
        <v>2834</v>
      </c>
      <c r="C1405" s="1" t="s">
        <v>2835</v>
      </c>
      <c r="D1405" t="s">
        <v>7</v>
      </c>
    </row>
    <row r="1406" spans="1:4" x14ac:dyDescent="0.35">
      <c r="A1406" t="s">
        <v>2401</v>
      </c>
      <c r="B1406" t="s">
        <v>2834</v>
      </c>
      <c r="C1406" t="s">
        <v>2836</v>
      </c>
      <c r="D1406" t="s">
        <v>7</v>
      </c>
    </row>
    <row r="1407" spans="1:4" x14ac:dyDescent="0.35">
      <c r="A1407" t="s">
        <v>2401</v>
      </c>
      <c r="B1407" t="s">
        <v>2837</v>
      </c>
      <c r="C1407" t="s">
        <v>2838</v>
      </c>
      <c r="D1407" t="s">
        <v>7</v>
      </c>
    </row>
    <row r="1408" spans="1:4" x14ac:dyDescent="0.35">
      <c r="A1408" t="s">
        <v>2401</v>
      </c>
      <c r="B1408" t="s">
        <v>2839</v>
      </c>
      <c r="C1408" t="s">
        <v>2840</v>
      </c>
      <c r="D1408" t="s">
        <v>2615</v>
      </c>
    </row>
    <row r="1409" spans="1:4" x14ac:dyDescent="0.35">
      <c r="A1409" t="s">
        <v>2401</v>
      </c>
      <c r="B1409" t="s">
        <v>2841</v>
      </c>
      <c r="C1409" t="s">
        <v>2842</v>
      </c>
      <c r="D1409" t="s">
        <v>2843</v>
      </c>
    </row>
    <row r="1410" spans="1:4" x14ac:dyDescent="0.35">
      <c r="A1410" t="s">
        <v>2401</v>
      </c>
      <c r="B1410" t="s">
        <v>2841</v>
      </c>
      <c r="C1410" t="s">
        <v>2844</v>
      </c>
      <c r="D1410" t="s">
        <v>2843</v>
      </c>
    </row>
    <row r="1411" spans="1:4" x14ac:dyDescent="0.35">
      <c r="A1411" t="s">
        <v>2401</v>
      </c>
      <c r="B1411" t="s">
        <v>2841</v>
      </c>
      <c r="C1411" t="s">
        <v>2845</v>
      </c>
      <c r="D1411" t="s">
        <v>7</v>
      </c>
    </row>
    <row r="1412" spans="1:4" x14ac:dyDescent="0.35">
      <c r="A1412" t="s">
        <v>2401</v>
      </c>
      <c r="B1412" t="s">
        <v>2841</v>
      </c>
      <c r="C1412" t="s">
        <v>2846</v>
      </c>
      <c r="D1412" t="s">
        <v>7</v>
      </c>
    </row>
    <row r="1413" spans="1:4" x14ac:dyDescent="0.35">
      <c r="A1413" t="s">
        <v>2401</v>
      </c>
      <c r="B1413" t="s">
        <v>2847</v>
      </c>
      <c r="C1413" t="s">
        <v>2848</v>
      </c>
      <c r="D1413" t="s">
        <v>2615</v>
      </c>
    </row>
    <row r="1414" spans="1:4" x14ac:dyDescent="0.35">
      <c r="A1414" t="s">
        <v>2401</v>
      </c>
      <c r="B1414" t="s">
        <v>2849</v>
      </c>
      <c r="C1414" t="s">
        <v>2850</v>
      </c>
      <c r="D1414" t="s">
        <v>2503</v>
      </c>
    </row>
    <row r="1415" spans="1:4" x14ac:dyDescent="0.35">
      <c r="A1415" t="s">
        <v>2401</v>
      </c>
      <c r="B1415" t="s">
        <v>2849</v>
      </c>
      <c r="C1415" t="s">
        <v>2851</v>
      </c>
      <c r="D1415" t="s">
        <v>2503</v>
      </c>
    </row>
    <row r="1416" spans="1:4" x14ac:dyDescent="0.35">
      <c r="A1416" t="s">
        <v>2401</v>
      </c>
      <c r="B1416" t="s">
        <v>2852</v>
      </c>
      <c r="C1416" t="s">
        <v>2853</v>
      </c>
      <c r="D1416" t="s">
        <v>2592</v>
      </c>
    </row>
    <row r="1417" spans="1:4" x14ac:dyDescent="0.35">
      <c r="A1417" t="s">
        <v>2401</v>
      </c>
      <c r="B1417" t="s">
        <v>2854</v>
      </c>
      <c r="C1417" s="1" t="s">
        <v>2855</v>
      </c>
      <c r="D1417" t="s">
        <v>7</v>
      </c>
    </row>
    <row r="1418" spans="1:4" x14ac:dyDescent="0.35">
      <c r="A1418" t="s">
        <v>2401</v>
      </c>
      <c r="B1418" t="s">
        <v>2854</v>
      </c>
      <c r="C1418" t="s">
        <v>2856</v>
      </c>
      <c r="D1418" t="s">
        <v>2857</v>
      </c>
    </row>
    <row r="1419" spans="1:4" x14ac:dyDescent="0.35">
      <c r="A1419" t="s">
        <v>2401</v>
      </c>
      <c r="B1419" t="s">
        <v>2854</v>
      </c>
      <c r="C1419" t="s">
        <v>2858</v>
      </c>
      <c r="D1419" t="s">
        <v>7</v>
      </c>
    </row>
    <row r="1420" spans="1:4" x14ac:dyDescent="0.35">
      <c r="A1420" t="s">
        <v>2401</v>
      </c>
      <c r="B1420" t="s">
        <v>2859</v>
      </c>
      <c r="C1420" t="s">
        <v>2860</v>
      </c>
      <c r="D1420" t="s">
        <v>7</v>
      </c>
    </row>
    <row r="1421" spans="1:4" x14ac:dyDescent="0.35">
      <c r="A1421" t="s">
        <v>2401</v>
      </c>
      <c r="B1421" t="s">
        <v>2861</v>
      </c>
      <c r="C1421" t="s">
        <v>2862</v>
      </c>
      <c r="D1421" t="s">
        <v>7</v>
      </c>
    </row>
    <row r="1422" spans="1:4" x14ac:dyDescent="0.35">
      <c r="A1422" t="s">
        <v>2401</v>
      </c>
      <c r="B1422" t="s">
        <v>2863</v>
      </c>
      <c r="C1422" s="1" t="s">
        <v>2864</v>
      </c>
      <c r="D1422" t="s">
        <v>2865</v>
      </c>
    </row>
    <row r="1423" spans="1:4" x14ac:dyDescent="0.35">
      <c r="A1423" t="s">
        <v>2401</v>
      </c>
      <c r="B1423" t="s">
        <v>2866</v>
      </c>
      <c r="C1423" t="s">
        <v>2867</v>
      </c>
      <c r="D1423" t="s">
        <v>2592</v>
      </c>
    </row>
    <row r="1424" spans="1:4" x14ac:dyDescent="0.35">
      <c r="A1424" t="s">
        <v>2401</v>
      </c>
      <c r="B1424" t="s">
        <v>2868</v>
      </c>
      <c r="C1424" t="s">
        <v>2869</v>
      </c>
      <c r="D1424" t="s">
        <v>7</v>
      </c>
    </row>
    <row r="1425" spans="1:4" x14ac:dyDescent="0.35">
      <c r="A1425" t="s">
        <v>2401</v>
      </c>
      <c r="B1425" t="s">
        <v>2870</v>
      </c>
      <c r="C1425" t="s">
        <v>2871</v>
      </c>
      <c r="D1425" t="s">
        <v>2751</v>
      </c>
    </row>
    <row r="1426" spans="1:4" x14ac:dyDescent="0.35">
      <c r="A1426" t="s">
        <v>2401</v>
      </c>
      <c r="B1426" t="s">
        <v>2872</v>
      </c>
      <c r="C1426" t="s">
        <v>2873</v>
      </c>
      <c r="D1426" t="s">
        <v>7</v>
      </c>
    </row>
    <row r="1427" spans="1:4" x14ac:dyDescent="0.35">
      <c r="A1427" t="s">
        <v>2401</v>
      </c>
      <c r="B1427" t="s">
        <v>2872</v>
      </c>
      <c r="C1427" t="s">
        <v>2874</v>
      </c>
      <c r="D1427" t="s">
        <v>2592</v>
      </c>
    </row>
    <row r="1428" spans="1:4" x14ac:dyDescent="0.35">
      <c r="A1428" t="s">
        <v>2401</v>
      </c>
      <c r="B1428" t="s">
        <v>2875</v>
      </c>
      <c r="C1428" t="s">
        <v>2876</v>
      </c>
      <c r="D1428" t="s">
        <v>2798</v>
      </c>
    </row>
    <row r="1429" spans="1:4" x14ac:dyDescent="0.35">
      <c r="A1429" t="s">
        <v>2401</v>
      </c>
      <c r="B1429" t="s">
        <v>2877</v>
      </c>
      <c r="C1429" t="s">
        <v>2878</v>
      </c>
      <c r="D1429" t="s">
        <v>7</v>
      </c>
    </row>
    <row r="1430" spans="1:4" x14ac:dyDescent="0.35">
      <c r="A1430" t="s">
        <v>2401</v>
      </c>
      <c r="B1430" t="s">
        <v>2879</v>
      </c>
      <c r="C1430" t="s">
        <v>2880</v>
      </c>
      <c r="D1430" t="s">
        <v>7</v>
      </c>
    </row>
    <row r="1431" spans="1:4" x14ac:dyDescent="0.35">
      <c r="A1431" t="s">
        <v>2401</v>
      </c>
      <c r="B1431" t="s">
        <v>2881</v>
      </c>
      <c r="C1431" t="s">
        <v>2882</v>
      </c>
      <c r="D1431" t="s">
        <v>2798</v>
      </c>
    </row>
    <row r="1432" spans="1:4" x14ac:dyDescent="0.35">
      <c r="A1432" t="s">
        <v>2401</v>
      </c>
      <c r="B1432" t="s">
        <v>2883</v>
      </c>
      <c r="C1432" t="s">
        <v>2884</v>
      </c>
      <c r="D1432" t="s">
        <v>2592</v>
      </c>
    </row>
    <row r="1433" spans="1:4" x14ac:dyDescent="0.35">
      <c r="A1433" t="s">
        <v>2401</v>
      </c>
      <c r="B1433" t="s">
        <v>2885</v>
      </c>
      <c r="C1433" t="s">
        <v>2886</v>
      </c>
      <c r="D1433" t="s">
        <v>2798</v>
      </c>
    </row>
    <row r="1434" spans="1:4" x14ac:dyDescent="0.35">
      <c r="A1434" t="s">
        <v>2401</v>
      </c>
      <c r="B1434" t="s">
        <v>2887</v>
      </c>
      <c r="C1434" t="s">
        <v>2888</v>
      </c>
      <c r="D1434" t="s">
        <v>2675</v>
      </c>
    </row>
    <row r="1435" spans="1:4" x14ac:dyDescent="0.35">
      <c r="A1435" t="s">
        <v>2401</v>
      </c>
      <c r="B1435" t="s">
        <v>2889</v>
      </c>
      <c r="C1435" t="s">
        <v>2890</v>
      </c>
      <c r="D1435" t="s">
        <v>2891</v>
      </c>
    </row>
    <row r="1436" spans="1:4" x14ac:dyDescent="0.35">
      <c r="A1436" t="s">
        <v>2401</v>
      </c>
      <c r="B1436" t="s">
        <v>2892</v>
      </c>
      <c r="C1436" t="s">
        <v>2893</v>
      </c>
      <c r="D1436" t="s">
        <v>7</v>
      </c>
    </row>
    <row r="1437" spans="1:4" x14ac:dyDescent="0.35">
      <c r="A1437" t="s">
        <v>2401</v>
      </c>
      <c r="B1437" t="s">
        <v>2894</v>
      </c>
      <c r="C1437" t="s">
        <v>2895</v>
      </c>
      <c r="D1437" t="s">
        <v>7</v>
      </c>
    </row>
    <row r="1438" spans="1:4" x14ac:dyDescent="0.35">
      <c r="A1438" t="s">
        <v>2401</v>
      </c>
      <c r="B1438" t="s">
        <v>2894</v>
      </c>
      <c r="C1438" t="s">
        <v>2896</v>
      </c>
      <c r="D1438" t="s">
        <v>2897</v>
      </c>
    </row>
    <row r="1439" spans="1:4" x14ac:dyDescent="0.35">
      <c r="A1439" t="s">
        <v>2401</v>
      </c>
      <c r="B1439" t="s">
        <v>2894</v>
      </c>
      <c r="C1439" t="s">
        <v>2898</v>
      </c>
      <c r="D1439" t="s">
        <v>2897</v>
      </c>
    </row>
    <row r="1440" spans="1:4" x14ac:dyDescent="0.35">
      <c r="A1440" t="s">
        <v>2401</v>
      </c>
      <c r="B1440" t="s">
        <v>2894</v>
      </c>
      <c r="C1440" t="s">
        <v>2899</v>
      </c>
      <c r="D1440" t="s">
        <v>7</v>
      </c>
    </row>
    <row r="1441" spans="1:4" x14ac:dyDescent="0.35">
      <c r="A1441" t="s">
        <v>2401</v>
      </c>
      <c r="B1441" t="s">
        <v>2900</v>
      </c>
      <c r="C1441" t="s">
        <v>2901</v>
      </c>
      <c r="D1441" t="s">
        <v>2512</v>
      </c>
    </row>
    <row r="1442" spans="1:4" x14ac:dyDescent="0.35">
      <c r="A1442" t="s">
        <v>2401</v>
      </c>
      <c r="B1442" t="s">
        <v>2902</v>
      </c>
      <c r="C1442" s="1" t="s">
        <v>2903</v>
      </c>
      <c r="D1442" t="s">
        <v>7</v>
      </c>
    </row>
    <row r="1443" spans="1:4" x14ac:dyDescent="0.35">
      <c r="A1443" t="s">
        <v>2401</v>
      </c>
      <c r="B1443" t="s">
        <v>2902</v>
      </c>
      <c r="C1443" t="s">
        <v>2904</v>
      </c>
      <c r="D1443" t="s">
        <v>7</v>
      </c>
    </row>
    <row r="1444" spans="1:4" x14ac:dyDescent="0.35">
      <c r="A1444" t="s">
        <v>2401</v>
      </c>
      <c r="B1444" t="s">
        <v>2905</v>
      </c>
      <c r="C1444" t="s">
        <v>2906</v>
      </c>
      <c r="D1444" t="s">
        <v>2602</v>
      </c>
    </row>
    <row r="1445" spans="1:4" x14ac:dyDescent="0.35">
      <c r="A1445" t="s">
        <v>2401</v>
      </c>
      <c r="B1445" t="s">
        <v>2907</v>
      </c>
      <c r="C1445" t="s">
        <v>2908</v>
      </c>
      <c r="D1445" t="s">
        <v>7</v>
      </c>
    </row>
    <row r="1446" spans="1:4" x14ac:dyDescent="0.35">
      <c r="A1446" t="s">
        <v>2401</v>
      </c>
      <c r="B1446" t="s">
        <v>2909</v>
      </c>
      <c r="C1446" t="s">
        <v>2910</v>
      </c>
      <c r="D1446" t="s">
        <v>7</v>
      </c>
    </row>
    <row r="1447" spans="1:4" x14ac:dyDescent="0.35">
      <c r="A1447" t="s">
        <v>2401</v>
      </c>
      <c r="B1447" t="s">
        <v>2911</v>
      </c>
      <c r="C1447" s="1" t="s">
        <v>2912</v>
      </c>
      <c r="D1447" t="s">
        <v>2913</v>
      </c>
    </row>
    <row r="1448" spans="1:4" x14ac:dyDescent="0.35">
      <c r="A1448" t="s">
        <v>2401</v>
      </c>
      <c r="B1448" t="s">
        <v>2914</v>
      </c>
      <c r="C1448" t="s">
        <v>2915</v>
      </c>
      <c r="D1448" t="s">
        <v>7</v>
      </c>
    </row>
    <row r="1449" spans="1:4" x14ac:dyDescent="0.35">
      <c r="A1449" t="s">
        <v>2401</v>
      </c>
      <c r="B1449" t="s">
        <v>2916</v>
      </c>
      <c r="C1449" t="s">
        <v>2917</v>
      </c>
      <c r="D1449" t="s">
        <v>2918</v>
      </c>
    </row>
    <row r="1450" spans="1:4" x14ac:dyDescent="0.35">
      <c r="A1450" t="s">
        <v>2401</v>
      </c>
      <c r="B1450" t="s">
        <v>2919</v>
      </c>
      <c r="C1450" t="s">
        <v>2920</v>
      </c>
      <c r="D1450" t="s">
        <v>2521</v>
      </c>
    </row>
    <row r="1451" spans="1:4" x14ac:dyDescent="0.35">
      <c r="A1451" t="s">
        <v>2401</v>
      </c>
      <c r="B1451" t="s">
        <v>2921</v>
      </c>
      <c r="C1451" t="s">
        <v>2922</v>
      </c>
      <c r="D1451" t="s">
        <v>2923</v>
      </c>
    </row>
    <row r="1452" spans="1:4" x14ac:dyDescent="0.35">
      <c r="A1452" t="s">
        <v>2401</v>
      </c>
      <c r="B1452" t="s">
        <v>2924</v>
      </c>
      <c r="C1452" t="s">
        <v>2925</v>
      </c>
      <c r="D1452" t="s">
        <v>7</v>
      </c>
    </row>
    <row r="1453" spans="1:4" x14ac:dyDescent="0.35">
      <c r="A1453" t="s">
        <v>2401</v>
      </c>
      <c r="B1453" t="s">
        <v>2924</v>
      </c>
      <c r="C1453" t="s">
        <v>2926</v>
      </c>
      <c r="D1453" t="s">
        <v>2489</v>
      </c>
    </row>
    <row r="1454" spans="1:4" x14ac:dyDescent="0.35">
      <c r="A1454" t="s">
        <v>2401</v>
      </c>
      <c r="B1454" t="s">
        <v>2927</v>
      </c>
      <c r="C1454" t="s">
        <v>2928</v>
      </c>
      <c r="D1454" t="s">
        <v>7</v>
      </c>
    </row>
    <row r="1455" spans="1:4" x14ac:dyDescent="0.35">
      <c r="A1455" t="s">
        <v>2401</v>
      </c>
      <c r="B1455" t="s">
        <v>2929</v>
      </c>
      <c r="C1455" t="s">
        <v>2930</v>
      </c>
      <c r="D1455" t="s">
        <v>2931</v>
      </c>
    </row>
    <row r="1456" spans="1:4" x14ac:dyDescent="0.35">
      <c r="A1456" t="s">
        <v>2401</v>
      </c>
      <c r="B1456" t="s">
        <v>2932</v>
      </c>
      <c r="C1456" t="s">
        <v>2933</v>
      </c>
      <c r="D1456" t="s">
        <v>7</v>
      </c>
    </row>
    <row r="1457" spans="1:4" x14ac:dyDescent="0.35">
      <c r="A1457" t="s">
        <v>2401</v>
      </c>
      <c r="B1457" t="s">
        <v>2934</v>
      </c>
      <c r="C1457" t="s">
        <v>2935</v>
      </c>
      <c r="D1457" t="s">
        <v>2936</v>
      </c>
    </row>
    <row r="1458" spans="1:4" x14ac:dyDescent="0.35">
      <c r="A1458" t="s">
        <v>2401</v>
      </c>
      <c r="B1458" t="s">
        <v>2937</v>
      </c>
      <c r="C1458" t="s">
        <v>2938</v>
      </c>
      <c r="D1458" t="s">
        <v>2936</v>
      </c>
    </row>
    <row r="1459" spans="1:4" x14ac:dyDescent="0.35">
      <c r="A1459" t="s">
        <v>2401</v>
      </c>
      <c r="B1459" t="s">
        <v>2939</v>
      </c>
      <c r="C1459" t="s">
        <v>2940</v>
      </c>
      <c r="D1459" t="s">
        <v>7</v>
      </c>
    </row>
    <row r="1460" spans="1:4" x14ac:dyDescent="0.35">
      <c r="A1460" t="s">
        <v>2401</v>
      </c>
      <c r="B1460" t="s">
        <v>2941</v>
      </c>
      <c r="C1460" t="s">
        <v>2942</v>
      </c>
      <c r="D1460" t="s">
        <v>2675</v>
      </c>
    </row>
    <row r="1461" spans="1:4" x14ac:dyDescent="0.35">
      <c r="A1461" t="s">
        <v>2401</v>
      </c>
      <c r="B1461" t="s">
        <v>2943</v>
      </c>
      <c r="C1461" t="s">
        <v>2944</v>
      </c>
      <c r="D1461" t="s">
        <v>7</v>
      </c>
    </row>
    <row r="1462" spans="1:4" x14ac:dyDescent="0.35">
      <c r="A1462" t="s">
        <v>2401</v>
      </c>
      <c r="B1462" t="s">
        <v>2945</v>
      </c>
      <c r="C1462" t="s">
        <v>2946</v>
      </c>
      <c r="D1462" t="s">
        <v>7</v>
      </c>
    </row>
    <row r="1463" spans="1:4" x14ac:dyDescent="0.35">
      <c r="A1463" t="s">
        <v>2401</v>
      </c>
      <c r="B1463" t="s">
        <v>2945</v>
      </c>
      <c r="C1463" t="s">
        <v>2947</v>
      </c>
      <c r="D1463" t="s">
        <v>2948</v>
      </c>
    </row>
    <row r="1464" spans="1:4" x14ac:dyDescent="0.35">
      <c r="A1464" t="s">
        <v>2401</v>
      </c>
      <c r="B1464" t="s">
        <v>2945</v>
      </c>
      <c r="C1464" t="s">
        <v>2949</v>
      </c>
      <c r="D1464" t="s">
        <v>2948</v>
      </c>
    </row>
    <row r="1465" spans="1:4" x14ac:dyDescent="0.35">
      <c r="A1465" t="s">
        <v>2401</v>
      </c>
      <c r="B1465" t="s">
        <v>2950</v>
      </c>
      <c r="C1465" t="s">
        <v>2951</v>
      </c>
      <c r="D1465" t="s">
        <v>2521</v>
      </c>
    </row>
    <row r="1466" spans="1:4" x14ac:dyDescent="0.35">
      <c r="A1466" t="s">
        <v>2401</v>
      </c>
      <c r="B1466" t="s">
        <v>2952</v>
      </c>
      <c r="C1466" t="s">
        <v>2953</v>
      </c>
      <c r="D1466" t="s">
        <v>7</v>
      </c>
    </row>
    <row r="1467" spans="1:4" x14ac:dyDescent="0.35">
      <c r="A1467" t="s">
        <v>2401</v>
      </c>
      <c r="B1467" t="s">
        <v>2954</v>
      </c>
      <c r="C1467" t="s">
        <v>2955</v>
      </c>
      <c r="D1467" t="s">
        <v>2956</v>
      </c>
    </row>
    <row r="1468" spans="1:4" x14ac:dyDescent="0.35">
      <c r="A1468" t="s">
        <v>2401</v>
      </c>
      <c r="B1468" t="s">
        <v>2954</v>
      </c>
      <c r="C1468" t="s">
        <v>2957</v>
      </c>
      <c r="D1468" t="s">
        <v>2857</v>
      </c>
    </row>
    <row r="1469" spans="1:4" x14ac:dyDescent="0.35">
      <c r="A1469" t="s">
        <v>2401</v>
      </c>
      <c r="B1469" t="s">
        <v>2958</v>
      </c>
      <c r="C1469" t="s">
        <v>2959</v>
      </c>
      <c r="D1469" t="s">
        <v>7</v>
      </c>
    </row>
    <row r="1470" spans="1:4" x14ac:dyDescent="0.35">
      <c r="A1470" t="s">
        <v>2401</v>
      </c>
      <c r="B1470" t="s">
        <v>2960</v>
      </c>
      <c r="C1470" t="s">
        <v>2961</v>
      </c>
      <c r="D1470" t="s">
        <v>7</v>
      </c>
    </row>
    <row r="1471" spans="1:4" x14ac:dyDescent="0.35">
      <c r="A1471" t="s">
        <v>2401</v>
      </c>
      <c r="B1471" t="s">
        <v>2962</v>
      </c>
      <c r="C1471" t="s">
        <v>2963</v>
      </c>
      <c r="D1471" t="s">
        <v>7</v>
      </c>
    </row>
    <row r="1472" spans="1:4" x14ac:dyDescent="0.35">
      <c r="A1472" t="s">
        <v>2401</v>
      </c>
      <c r="B1472" t="s">
        <v>2964</v>
      </c>
      <c r="C1472" t="s">
        <v>2965</v>
      </c>
      <c r="D1472" t="s">
        <v>2773</v>
      </c>
    </row>
    <row r="1473" spans="1:4" x14ac:dyDescent="0.35">
      <c r="A1473" t="s">
        <v>2401</v>
      </c>
      <c r="B1473" t="s">
        <v>2966</v>
      </c>
      <c r="C1473" t="s">
        <v>2967</v>
      </c>
      <c r="D1473" t="s">
        <v>2773</v>
      </c>
    </row>
    <row r="1474" spans="1:4" x14ac:dyDescent="0.35">
      <c r="A1474" t="s">
        <v>2401</v>
      </c>
      <c r="B1474" t="s">
        <v>2968</v>
      </c>
      <c r="C1474" t="s">
        <v>2969</v>
      </c>
      <c r="D1474" t="s">
        <v>2684</v>
      </c>
    </row>
    <row r="1475" spans="1:4" x14ac:dyDescent="0.35">
      <c r="A1475" t="s">
        <v>2401</v>
      </c>
      <c r="B1475" t="s">
        <v>2968</v>
      </c>
      <c r="C1475" s="1" t="s">
        <v>2912</v>
      </c>
      <c r="D1475" t="s">
        <v>2913</v>
      </c>
    </row>
    <row r="1476" spans="1:4" x14ac:dyDescent="0.35">
      <c r="A1476" t="s">
        <v>2401</v>
      </c>
      <c r="B1476" t="s">
        <v>2970</v>
      </c>
      <c r="C1476" t="s">
        <v>2971</v>
      </c>
      <c r="D1476" t="s">
        <v>2611</v>
      </c>
    </row>
    <row r="1477" spans="1:4" x14ac:dyDescent="0.35">
      <c r="A1477" t="s">
        <v>2401</v>
      </c>
      <c r="B1477" t="s">
        <v>2972</v>
      </c>
      <c r="C1477" t="s">
        <v>2973</v>
      </c>
      <c r="D1477" t="s">
        <v>2773</v>
      </c>
    </row>
    <row r="1478" spans="1:4" x14ac:dyDescent="0.35">
      <c r="A1478" t="s">
        <v>2401</v>
      </c>
      <c r="B1478" t="s">
        <v>2974</v>
      </c>
      <c r="C1478" t="s">
        <v>2975</v>
      </c>
      <c r="D1478" t="s">
        <v>2857</v>
      </c>
    </row>
    <row r="1479" spans="1:4" x14ac:dyDescent="0.35">
      <c r="A1479" t="s">
        <v>2401</v>
      </c>
      <c r="B1479" t="s">
        <v>2976</v>
      </c>
      <c r="C1479" t="s">
        <v>2977</v>
      </c>
      <c r="D1479" t="s">
        <v>2773</v>
      </c>
    </row>
    <row r="1480" spans="1:4" x14ac:dyDescent="0.35">
      <c r="A1480" t="s">
        <v>2401</v>
      </c>
      <c r="B1480" t="s">
        <v>2978</v>
      </c>
      <c r="C1480" t="s">
        <v>2979</v>
      </c>
      <c r="D1480" t="s">
        <v>2773</v>
      </c>
    </row>
    <row r="1481" spans="1:4" x14ac:dyDescent="0.35">
      <c r="A1481" t="s">
        <v>2401</v>
      </c>
      <c r="B1481" t="s">
        <v>2980</v>
      </c>
      <c r="C1481" t="s">
        <v>2981</v>
      </c>
      <c r="D1481" t="s">
        <v>7</v>
      </c>
    </row>
    <row r="1482" spans="1:4" x14ac:dyDescent="0.35">
      <c r="A1482" t="s">
        <v>2401</v>
      </c>
      <c r="B1482" t="s">
        <v>2982</v>
      </c>
      <c r="C1482" t="s">
        <v>2983</v>
      </c>
      <c r="D1482" t="s">
        <v>2984</v>
      </c>
    </row>
    <row r="1483" spans="1:4" x14ac:dyDescent="0.35">
      <c r="A1483" t="s">
        <v>2401</v>
      </c>
      <c r="B1483" t="s">
        <v>2985</v>
      </c>
      <c r="C1483" t="s">
        <v>2986</v>
      </c>
      <c r="D1483" t="s">
        <v>7</v>
      </c>
    </row>
    <row r="1484" spans="1:4" x14ac:dyDescent="0.35">
      <c r="A1484" t="s">
        <v>2401</v>
      </c>
      <c r="B1484" t="s">
        <v>2987</v>
      </c>
      <c r="C1484" t="s">
        <v>2988</v>
      </c>
      <c r="D1484" t="s">
        <v>2989</v>
      </c>
    </row>
    <row r="1485" spans="1:4" x14ac:dyDescent="0.35">
      <c r="A1485" t="s">
        <v>2401</v>
      </c>
      <c r="B1485" t="s">
        <v>2987</v>
      </c>
      <c r="C1485" t="s">
        <v>2990</v>
      </c>
      <c r="D1485" t="s">
        <v>2991</v>
      </c>
    </row>
    <row r="1486" spans="1:4" x14ac:dyDescent="0.35">
      <c r="A1486" t="s">
        <v>2401</v>
      </c>
      <c r="B1486" t="s">
        <v>2992</v>
      </c>
      <c r="C1486" t="s">
        <v>2993</v>
      </c>
      <c r="D1486" t="s">
        <v>2521</v>
      </c>
    </row>
    <row r="1487" spans="1:4" x14ac:dyDescent="0.35">
      <c r="A1487" t="s">
        <v>2401</v>
      </c>
      <c r="B1487" t="s">
        <v>2994</v>
      </c>
      <c r="C1487" t="s">
        <v>2995</v>
      </c>
      <c r="D1487" t="s">
        <v>2996</v>
      </c>
    </row>
    <row r="1488" spans="1:4" x14ac:dyDescent="0.35">
      <c r="A1488" t="s">
        <v>2401</v>
      </c>
      <c r="B1488" t="s">
        <v>2997</v>
      </c>
      <c r="C1488" t="s">
        <v>2998</v>
      </c>
      <c r="D1488" t="s">
        <v>2999</v>
      </c>
    </row>
    <row r="1489" spans="1:4" x14ac:dyDescent="0.35">
      <c r="A1489" t="s">
        <v>2401</v>
      </c>
      <c r="B1489" t="s">
        <v>3000</v>
      </c>
      <c r="C1489" t="s">
        <v>3001</v>
      </c>
      <c r="D1489" t="s">
        <v>3002</v>
      </c>
    </row>
    <row r="1490" spans="1:4" x14ac:dyDescent="0.35">
      <c r="A1490" t="s">
        <v>2401</v>
      </c>
      <c r="B1490" t="s">
        <v>3003</v>
      </c>
      <c r="C1490" t="s">
        <v>3004</v>
      </c>
      <c r="D1490" t="s">
        <v>7</v>
      </c>
    </row>
    <row r="1491" spans="1:4" x14ac:dyDescent="0.35">
      <c r="A1491" t="s">
        <v>2401</v>
      </c>
      <c r="B1491" t="s">
        <v>3005</v>
      </c>
      <c r="C1491" t="s">
        <v>3006</v>
      </c>
      <c r="D1491" t="s">
        <v>2592</v>
      </c>
    </row>
    <row r="1492" spans="1:4" x14ac:dyDescent="0.35">
      <c r="A1492" t="s">
        <v>2401</v>
      </c>
      <c r="B1492" t="s">
        <v>3005</v>
      </c>
      <c r="C1492" t="s">
        <v>3007</v>
      </c>
      <c r="D1492" t="s">
        <v>2592</v>
      </c>
    </row>
    <row r="1493" spans="1:4" x14ac:dyDescent="0.35">
      <c r="A1493" t="s">
        <v>2401</v>
      </c>
      <c r="B1493" t="s">
        <v>3008</v>
      </c>
      <c r="C1493" t="s">
        <v>3009</v>
      </c>
      <c r="D1493" t="s">
        <v>2592</v>
      </c>
    </row>
    <row r="1494" spans="1:4" x14ac:dyDescent="0.35">
      <c r="A1494" t="s">
        <v>2401</v>
      </c>
      <c r="B1494" t="s">
        <v>3010</v>
      </c>
      <c r="C1494" t="s">
        <v>3011</v>
      </c>
      <c r="D1494" t="s">
        <v>2803</v>
      </c>
    </row>
    <row r="1495" spans="1:4" x14ac:dyDescent="0.35">
      <c r="A1495" t="s">
        <v>2401</v>
      </c>
      <c r="B1495" t="s">
        <v>3012</v>
      </c>
      <c r="C1495" t="s">
        <v>3013</v>
      </c>
      <c r="D1495" t="s">
        <v>7</v>
      </c>
    </row>
    <row r="1496" spans="1:4" x14ac:dyDescent="0.35">
      <c r="A1496" t="s">
        <v>2401</v>
      </c>
      <c r="B1496" t="s">
        <v>3012</v>
      </c>
      <c r="C1496" t="s">
        <v>3014</v>
      </c>
      <c r="D1496" t="s">
        <v>7</v>
      </c>
    </row>
    <row r="1497" spans="1:4" x14ac:dyDescent="0.35">
      <c r="A1497" t="s">
        <v>2401</v>
      </c>
      <c r="B1497" t="s">
        <v>3015</v>
      </c>
      <c r="C1497" t="s">
        <v>3016</v>
      </c>
      <c r="D1497" t="s">
        <v>3017</v>
      </c>
    </row>
    <row r="1498" spans="1:4" x14ac:dyDescent="0.35">
      <c r="A1498" t="s">
        <v>2401</v>
      </c>
      <c r="B1498" t="s">
        <v>3018</v>
      </c>
      <c r="C1498" t="s">
        <v>3019</v>
      </c>
      <c r="D1498" t="s">
        <v>2897</v>
      </c>
    </row>
    <row r="1499" spans="1:4" x14ac:dyDescent="0.35">
      <c r="A1499" t="s">
        <v>2401</v>
      </c>
      <c r="B1499" t="s">
        <v>3020</v>
      </c>
      <c r="C1499" t="s">
        <v>3021</v>
      </c>
      <c r="D1499" t="s">
        <v>2521</v>
      </c>
    </row>
    <row r="1500" spans="1:4" x14ac:dyDescent="0.35">
      <c r="A1500" t="s">
        <v>2401</v>
      </c>
      <c r="B1500" t="s">
        <v>3022</v>
      </c>
      <c r="C1500" t="s">
        <v>3023</v>
      </c>
      <c r="D1500" t="s">
        <v>2568</v>
      </c>
    </row>
    <row r="1501" spans="1:4" x14ac:dyDescent="0.35">
      <c r="A1501" t="s">
        <v>2401</v>
      </c>
      <c r="B1501" t="s">
        <v>3024</v>
      </c>
      <c r="C1501" t="s">
        <v>3025</v>
      </c>
      <c r="D1501" t="s">
        <v>2798</v>
      </c>
    </row>
    <row r="1502" spans="1:4" x14ac:dyDescent="0.35">
      <c r="A1502" t="s">
        <v>2401</v>
      </c>
      <c r="B1502" t="s">
        <v>3024</v>
      </c>
      <c r="C1502" t="s">
        <v>3026</v>
      </c>
      <c r="D1502" t="s">
        <v>2798</v>
      </c>
    </row>
    <row r="1503" spans="1:4" x14ac:dyDescent="0.35">
      <c r="A1503" t="s">
        <v>2401</v>
      </c>
      <c r="B1503" t="s">
        <v>3027</v>
      </c>
      <c r="C1503" t="s">
        <v>3028</v>
      </c>
      <c r="D1503" t="s">
        <v>7</v>
      </c>
    </row>
    <row r="1504" spans="1:4" x14ac:dyDescent="0.35">
      <c r="A1504" t="s">
        <v>2401</v>
      </c>
      <c r="B1504" t="s">
        <v>3029</v>
      </c>
      <c r="C1504" t="s">
        <v>3030</v>
      </c>
      <c r="D1504" t="s">
        <v>2611</v>
      </c>
    </row>
    <row r="1505" spans="1:4" x14ac:dyDescent="0.35">
      <c r="A1505" t="s">
        <v>2401</v>
      </c>
      <c r="B1505" t="s">
        <v>3031</v>
      </c>
      <c r="C1505" t="s">
        <v>3032</v>
      </c>
      <c r="D1505" t="s">
        <v>2611</v>
      </c>
    </row>
    <row r="1506" spans="1:4" x14ac:dyDescent="0.35">
      <c r="A1506" t="s">
        <v>2401</v>
      </c>
      <c r="B1506" t="s">
        <v>3033</v>
      </c>
      <c r="C1506" t="s">
        <v>3034</v>
      </c>
      <c r="D1506" t="s">
        <v>3035</v>
      </c>
    </row>
    <row r="1507" spans="1:4" x14ac:dyDescent="0.35">
      <c r="A1507" t="s">
        <v>2401</v>
      </c>
      <c r="B1507" t="s">
        <v>3036</v>
      </c>
      <c r="C1507" t="s">
        <v>3037</v>
      </c>
      <c r="D1507" t="s">
        <v>2521</v>
      </c>
    </row>
    <row r="1508" spans="1:4" x14ac:dyDescent="0.35">
      <c r="A1508" t="s">
        <v>2401</v>
      </c>
      <c r="B1508" t="s">
        <v>3038</v>
      </c>
      <c r="C1508" t="s">
        <v>3039</v>
      </c>
      <c r="D1508" t="s">
        <v>2857</v>
      </c>
    </row>
    <row r="1509" spans="1:4" x14ac:dyDescent="0.35">
      <c r="A1509" t="s">
        <v>2401</v>
      </c>
      <c r="B1509" t="s">
        <v>3040</v>
      </c>
      <c r="C1509" t="s">
        <v>3041</v>
      </c>
      <c r="D1509" t="s">
        <v>2803</v>
      </c>
    </row>
    <row r="1510" spans="1:4" x14ac:dyDescent="0.35">
      <c r="A1510" t="s">
        <v>2401</v>
      </c>
      <c r="B1510" t="s">
        <v>3040</v>
      </c>
      <c r="C1510" t="s">
        <v>3042</v>
      </c>
      <c r="D1510" t="s">
        <v>2803</v>
      </c>
    </row>
    <row r="1511" spans="1:4" x14ac:dyDescent="0.35">
      <c r="A1511" t="s">
        <v>2401</v>
      </c>
      <c r="B1511" t="s">
        <v>3040</v>
      </c>
      <c r="C1511" t="s">
        <v>3043</v>
      </c>
      <c r="D1511" t="s">
        <v>2803</v>
      </c>
    </row>
    <row r="1512" spans="1:4" x14ac:dyDescent="0.35">
      <c r="A1512" t="s">
        <v>2401</v>
      </c>
      <c r="B1512" t="s">
        <v>3044</v>
      </c>
      <c r="C1512" t="s">
        <v>3045</v>
      </c>
      <c r="D1512" t="s">
        <v>3046</v>
      </c>
    </row>
    <row r="1513" spans="1:4" x14ac:dyDescent="0.35">
      <c r="A1513" t="s">
        <v>2401</v>
      </c>
      <c r="B1513" t="s">
        <v>3047</v>
      </c>
      <c r="C1513" t="s">
        <v>3048</v>
      </c>
      <c r="D1513" t="s">
        <v>2672</v>
      </c>
    </row>
    <row r="1514" spans="1:4" x14ac:dyDescent="0.35">
      <c r="A1514" t="s">
        <v>2401</v>
      </c>
      <c r="B1514" t="s">
        <v>3049</v>
      </c>
      <c r="C1514" t="s">
        <v>3050</v>
      </c>
      <c r="D1514" t="s">
        <v>2897</v>
      </c>
    </row>
    <row r="1515" spans="1:4" x14ac:dyDescent="0.35">
      <c r="A1515" t="s">
        <v>2401</v>
      </c>
      <c r="B1515" t="s">
        <v>3051</v>
      </c>
      <c r="C1515" t="s">
        <v>3052</v>
      </c>
      <c r="D1515" t="s">
        <v>3053</v>
      </c>
    </row>
    <row r="1516" spans="1:4" x14ac:dyDescent="0.35">
      <c r="A1516" t="s">
        <v>2401</v>
      </c>
      <c r="B1516" t="s">
        <v>3054</v>
      </c>
      <c r="C1516" t="s">
        <v>3055</v>
      </c>
      <c r="D1516" t="s">
        <v>2729</v>
      </c>
    </row>
    <row r="1517" spans="1:4" x14ac:dyDescent="0.35">
      <c r="A1517" t="s">
        <v>2401</v>
      </c>
      <c r="B1517" t="s">
        <v>3054</v>
      </c>
      <c r="C1517" t="s">
        <v>3056</v>
      </c>
      <c r="D1517" t="s">
        <v>7</v>
      </c>
    </row>
    <row r="1518" spans="1:4" x14ac:dyDescent="0.35">
      <c r="A1518" t="s">
        <v>2401</v>
      </c>
      <c r="B1518" t="s">
        <v>3054</v>
      </c>
      <c r="C1518" t="s">
        <v>3057</v>
      </c>
      <c r="D1518" t="s">
        <v>7</v>
      </c>
    </row>
    <row r="1519" spans="1:4" x14ac:dyDescent="0.35">
      <c r="A1519" t="s">
        <v>2401</v>
      </c>
      <c r="B1519" t="s">
        <v>3058</v>
      </c>
      <c r="C1519" t="s">
        <v>3059</v>
      </c>
      <c r="D1519" t="s">
        <v>2857</v>
      </c>
    </row>
    <row r="1520" spans="1:4" x14ac:dyDescent="0.35">
      <c r="A1520" t="s">
        <v>2401</v>
      </c>
      <c r="B1520" t="s">
        <v>3060</v>
      </c>
      <c r="C1520" t="s">
        <v>3061</v>
      </c>
      <c r="D1520" t="s">
        <v>2611</v>
      </c>
    </row>
    <row r="1521" spans="1:4" x14ac:dyDescent="0.35">
      <c r="A1521" t="s">
        <v>2401</v>
      </c>
      <c r="B1521" t="s">
        <v>3062</v>
      </c>
      <c r="C1521" t="s">
        <v>3063</v>
      </c>
      <c r="D1521" t="s">
        <v>3064</v>
      </c>
    </row>
    <row r="1522" spans="1:4" x14ac:dyDescent="0.35">
      <c r="A1522" t="s">
        <v>2401</v>
      </c>
      <c r="B1522" t="s">
        <v>3065</v>
      </c>
      <c r="C1522" t="s">
        <v>3066</v>
      </c>
      <c r="D1522" t="s">
        <v>2592</v>
      </c>
    </row>
    <row r="1523" spans="1:4" x14ac:dyDescent="0.35">
      <c r="A1523" t="s">
        <v>2401</v>
      </c>
      <c r="B1523" t="s">
        <v>3065</v>
      </c>
      <c r="C1523" s="1" t="s">
        <v>3067</v>
      </c>
      <c r="D1523" t="s">
        <v>2592</v>
      </c>
    </row>
    <row r="1524" spans="1:4" x14ac:dyDescent="0.35">
      <c r="A1524" t="s">
        <v>2401</v>
      </c>
      <c r="B1524" t="s">
        <v>3068</v>
      </c>
      <c r="C1524" t="s">
        <v>3069</v>
      </c>
      <c r="D1524" t="s">
        <v>7</v>
      </c>
    </row>
    <row r="1525" spans="1:4" x14ac:dyDescent="0.35">
      <c r="A1525" t="s">
        <v>2401</v>
      </c>
      <c r="B1525" t="s">
        <v>3070</v>
      </c>
      <c r="C1525" t="s">
        <v>3071</v>
      </c>
      <c r="D1525" t="s">
        <v>7</v>
      </c>
    </row>
    <row r="1526" spans="1:4" x14ac:dyDescent="0.35">
      <c r="A1526" t="s">
        <v>2401</v>
      </c>
      <c r="B1526" t="s">
        <v>3072</v>
      </c>
      <c r="C1526" t="s">
        <v>3073</v>
      </c>
      <c r="D1526" t="s">
        <v>3074</v>
      </c>
    </row>
    <row r="1527" spans="1:4" x14ac:dyDescent="0.35">
      <c r="A1527" t="s">
        <v>2401</v>
      </c>
      <c r="B1527" t="s">
        <v>3075</v>
      </c>
      <c r="C1527" t="s">
        <v>3076</v>
      </c>
      <c r="D1527" t="s">
        <v>3077</v>
      </c>
    </row>
    <row r="1528" spans="1:4" x14ac:dyDescent="0.35">
      <c r="A1528" t="s">
        <v>2401</v>
      </c>
      <c r="B1528" t="s">
        <v>3078</v>
      </c>
      <c r="C1528" t="s">
        <v>3079</v>
      </c>
      <c r="D1528" t="s">
        <v>2865</v>
      </c>
    </row>
    <row r="1529" spans="1:4" x14ac:dyDescent="0.35">
      <c r="A1529" t="s">
        <v>2401</v>
      </c>
      <c r="B1529" t="s">
        <v>3080</v>
      </c>
      <c r="C1529" t="s">
        <v>3081</v>
      </c>
      <c r="D1529" t="s">
        <v>7</v>
      </c>
    </row>
    <row r="1530" spans="1:4" x14ac:dyDescent="0.35">
      <c r="A1530" t="s">
        <v>2401</v>
      </c>
      <c r="B1530" t="s">
        <v>3082</v>
      </c>
      <c r="C1530" t="s">
        <v>3083</v>
      </c>
      <c r="D1530" t="s">
        <v>3084</v>
      </c>
    </row>
    <row r="1531" spans="1:4" x14ac:dyDescent="0.35">
      <c r="A1531" t="s">
        <v>2401</v>
      </c>
      <c r="B1531" t="s">
        <v>3085</v>
      </c>
      <c r="C1531" t="s">
        <v>3086</v>
      </c>
      <c r="D1531" t="s">
        <v>2611</v>
      </c>
    </row>
    <row r="1532" spans="1:4" x14ac:dyDescent="0.35">
      <c r="A1532" t="s">
        <v>2401</v>
      </c>
      <c r="B1532" t="s">
        <v>3087</v>
      </c>
      <c r="C1532" t="s">
        <v>3088</v>
      </c>
      <c r="D1532" t="s">
        <v>3002</v>
      </c>
    </row>
    <row r="1533" spans="1:4" x14ac:dyDescent="0.35">
      <c r="A1533" t="s">
        <v>2401</v>
      </c>
      <c r="B1533" t="s">
        <v>3087</v>
      </c>
      <c r="C1533" t="s">
        <v>3089</v>
      </c>
      <c r="D1533" t="s">
        <v>7</v>
      </c>
    </row>
    <row r="1534" spans="1:4" x14ac:dyDescent="0.35">
      <c r="A1534" t="s">
        <v>2401</v>
      </c>
      <c r="B1534" t="s">
        <v>3090</v>
      </c>
      <c r="C1534" t="s">
        <v>3091</v>
      </c>
      <c r="D1534" t="s">
        <v>2684</v>
      </c>
    </row>
    <row r="1535" spans="1:4" x14ac:dyDescent="0.35">
      <c r="A1535" t="s">
        <v>2401</v>
      </c>
      <c r="B1535" t="s">
        <v>3092</v>
      </c>
      <c r="C1535" t="s">
        <v>3093</v>
      </c>
      <c r="D1535" t="s">
        <v>2773</v>
      </c>
    </row>
    <row r="1536" spans="1:4" x14ac:dyDescent="0.35">
      <c r="A1536" t="s">
        <v>2401</v>
      </c>
      <c r="B1536" t="s">
        <v>3094</v>
      </c>
      <c r="C1536" t="s">
        <v>3095</v>
      </c>
      <c r="D1536" t="s">
        <v>7</v>
      </c>
    </row>
    <row r="1537" spans="1:4" x14ac:dyDescent="0.35">
      <c r="A1537" t="s">
        <v>2401</v>
      </c>
      <c r="B1537" t="s">
        <v>3094</v>
      </c>
      <c r="C1537" t="s">
        <v>3096</v>
      </c>
      <c r="D1537" t="s">
        <v>7</v>
      </c>
    </row>
    <row r="1538" spans="1:4" x14ac:dyDescent="0.35">
      <c r="A1538" t="s">
        <v>2401</v>
      </c>
      <c r="B1538" t="s">
        <v>3097</v>
      </c>
      <c r="C1538" t="s">
        <v>3098</v>
      </c>
      <c r="D1538" t="s">
        <v>2592</v>
      </c>
    </row>
    <row r="1539" spans="1:4" x14ac:dyDescent="0.35">
      <c r="A1539" t="s">
        <v>2401</v>
      </c>
      <c r="B1539" t="s">
        <v>3099</v>
      </c>
      <c r="C1539" t="s">
        <v>3100</v>
      </c>
      <c r="D1539" t="s">
        <v>3101</v>
      </c>
    </row>
    <row r="1540" spans="1:4" x14ac:dyDescent="0.35">
      <c r="A1540" t="s">
        <v>2401</v>
      </c>
      <c r="B1540" t="s">
        <v>3102</v>
      </c>
      <c r="C1540" t="s">
        <v>3103</v>
      </c>
      <c r="D1540" t="s">
        <v>2803</v>
      </c>
    </row>
    <row r="1541" spans="1:4" x14ac:dyDescent="0.35">
      <c r="A1541" t="s">
        <v>2401</v>
      </c>
      <c r="B1541" t="s">
        <v>3104</v>
      </c>
      <c r="C1541" t="s">
        <v>3105</v>
      </c>
      <c r="D1541" t="s">
        <v>2611</v>
      </c>
    </row>
    <row r="1542" spans="1:4" x14ac:dyDescent="0.35">
      <c r="A1542" t="s">
        <v>2401</v>
      </c>
      <c r="B1542" t="s">
        <v>3106</v>
      </c>
      <c r="C1542" t="s">
        <v>3107</v>
      </c>
      <c r="D1542" t="s">
        <v>7</v>
      </c>
    </row>
    <row r="1543" spans="1:4" x14ac:dyDescent="0.35">
      <c r="A1543" t="s">
        <v>2401</v>
      </c>
      <c r="B1543" t="s">
        <v>3108</v>
      </c>
      <c r="C1543" t="s">
        <v>3109</v>
      </c>
      <c r="D1543" t="s">
        <v>3110</v>
      </c>
    </row>
    <row r="1544" spans="1:4" x14ac:dyDescent="0.35">
      <c r="A1544" t="s">
        <v>2401</v>
      </c>
      <c r="B1544" t="s">
        <v>3108</v>
      </c>
      <c r="C1544" t="s">
        <v>3111</v>
      </c>
      <c r="D1544" t="s">
        <v>7</v>
      </c>
    </row>
    <row r="1545" spans="1:4" x14ac:dyDescent="0.35">
      <c r="A1545" t="s">
        <v>2401</v>
      </c>
      <c r="B1545" t="s">
        <v>3112</v>
      </c>
      <c r="C1545" t="s">
        <v>3113</v>
      </c>
      <c r="D1545" t="s">
        <v>3114</v>
      </c>
    </row>
    <row r="1546" spans="1:4" x14ac:dyDescent="0.35">
      <c r="A1546" t="s">
        <v>2401</v>
      </c>
      <c r="B1546" t="s">
        <v>3115</v>
      </c>
      <c r="C1546" t="s">
        <v>3116</v>
      </c>
      <c r="D1546" t="s">
        <v>3117</v>
      </c>
    </row>
    <row r="1547" spans="1:4" x14ac:dyDescent="0.35">
      <c r="A1547" t="s">
        <v>2401</v>
      </c>
      <c r="B1547" t="s">
        <v>3118</v>
      </c>
      <c r="C1547" t="s">
        <v>3119</v>
      </c>
      <c r="D1547" t="s">
        <v>7</v>
      </c>
    </row>
    <row r="1548" spans="1:4" x14ac:dyDescent="0.35">
      <c r="A1548" t="s">
        <v>2401</v>
      </c>
      <c r="B1548" t="s">
        <v>3120</v>
      </c>
      <c r="C1548" t="s">
        <v>3121</v>
      </c>
      <c r="D1548" t="s">
        <v>7</v>
      </c>
    </row>
    <row r="1549" spans="1:4" x14ac:dyDescent="0.35">
      <c r="A1549" t="s">
        <v>2401</v>
      </c>
      <c r="B1549" t="s">
        <v>3122</v>
      </c>
      <c r="C1549" t="s">
        <v>2842</v>
      </c>
      <c r="D1549" t="s">
        <v>2843</v>
      </c>
    </row>
    <row r="1550" spans="1:4" x14ac:dyDescent="0.35">
      <c r="A1550" t="s">
        <v>2401</v>
      </c>
      <c r="B1550" t="s">
        <v>3123</v>
      </c>
      <c r="C1550" t="s">
        <v>3124</v>
      </c>
      <c r="D1550" t="s">
        <v>7</v>
      </c>
    </row>
    <row r="1551" spans="1:4" x14ac:dyDescent="0.35">
      <c r="A1551" t="s">
        <v>2401</v>
      </c>
      <c r="B1551" t="s">
        <v>3123</v>
      </c>
      <c r="C1551" t="s">
        <v>3125</v>
      </c>
      <c r="D1551" t="s">
        <v>7</v>
      </c>
    </row>
    <row r="1552" spans="1:4" x14ac:dyDescent="0.35">
      <c r="A1552" t="s">
        <v>2401</v>
      </c>
      <c r="B1552" t="s">
        <v>3126</v>
      </c>
      <c r="C1552" t="s">
        <v>3127</v>
      </c>
      <c r="D1552" t="s">
        <v>7</v>
      </c>
    </row>
    <row r="1553" spans="1:4" x14ac:dyDescent="0.35">
      <c r="A1553" t="s">
        <v>2401</v>
      </c>
      <c r="B1553" t="s">
        <v>3128</v>
      </c>
      <c r="C1553" t="s">
        <v>3129</v>
      </c>
      <c r="D1553" t="s">
        <v>3130</v>
      </c>
    </row>
    <row r="1554" spans="1:4" x14ac:dyDescent="0.35">
      <c r="A1554" t="s">
        <v>2401</v>
      </c>
      <c r="B1554" t="s">
        <v>3131</v>
      </c>
      <c r="C1554" t="s">
        <v>3132</v>
      </c>
      <c r="D1554" t="s">
        <v>2798</v>
      </c>
    </row>
    <row r="1555" spans="1:4" x14ac:dyDescent="0.35">
      <c r="A1555" t="s">
        <v>2401</v>
      </c>
      <c r="B1555" t="s">
        <v>3133</v>
      </c>
      <c r="C1555" t="s">
        <v>3134</v>
      </c>
      <c r="D1555" t="s">
        <v>7</v>
      </c>
    </row>
    <row r="1556" spans="1:4" x14ac:dyDescent="0.35">
      <c r="A1556" t="s">
        <v>2401</v>
      </c>
      <c r="B1556" t="s">
        <v>3133</v>
      </c>
      <c r="C1556" t="s">
        <v>3135</v>
      </c>
      <c r="D1556" t="s">
        <v>3136</v>
      </c>
    </row>
    <row r="1557" spans="1:4" x14ac:dyDescent="0.35">
      <c r="A1557" t="s">
        <v>2401</v>
      </c>
      <c r="B1557" t="s">
        <v>3137</v>
      </c>
      <c r="C1557" t="s">
        <v>3138</v>
      </c>
      <c r="D1557" t="s">
        <v>7</v>
      </c>
    </row>
    <row r="1558" spans="1:4" x14ac:dyDescent="0.35">
      <c r="A1558" t="s">
        <v>2401</v>
      </c>
      <c r="B1558" t="s">
        <v>3139</v>
      </c>
      <c r="C1558" t="s">
        <v>3140</v>
      </c>
      <c r="D1558" t="s">
        <v>2675</v>
      </c>
    </row>
    <row r="1559" spans="1:4" x14ac:dyDescent="0.35">
      <c r="A1559" t="s">
        <v>2401</v>
      </c>
      <c r="B1559" t="s">
        <v>3141</v>
      </c>
      <c r="C1559" t="s">
        <v>3142</v>
      </c>
      <c r="D1559" t="s">
        <v>7</v>
      </c>
    </row>
    <row r="1560" spans="1:4" x14ac:dyDescent="0.35">
      <c r="A1560" t="s">
        <v>2401</v>
      </c>
      <c r="B1560" t="s">
        <v>3141</v>
      </c>
      <c r="C1560" t="s">
        <v>3143</v>
      </c>
      <c r="D1560" t="s">
        <v>2729</v>
      </c>
    </row>
    <row r="1561" spans="1:4" x14ac:dyDescent="0.35">
      <c r="A1561" t="s">
        <v>2401</v>
      </c>
      <c r="B1561" t="s">
        <v>3144</v>
      </c>
      <c r="C1561" t="s">
        <v>3145</v>
      </c>
      <c r="D1561" t="s">
        <v>7</v>
      </c>
    </row>
    <row r="1562" spans="1:4" x14ac:dyDescent="0.35">
      <c r="A1562" t="s">
        <v>2401</v>
      </c>
      <c r="B1562" t="s">
        <v>3144</v>
      </c>
      <c r="C1562" t="s">
        <v>3146</v>
      </c>
      <c r="D1562" t="s">
        <v>2592</v>
      </c>
    </row>
    <row r="1563" spans="1:4" x14ac:dyDescent="0.35">
      <c r="A1563" t="s">
        <v>2401</v>
      </c>
      <c r="B1563" t="s">
        <v>3147</v>
      </c>
      <c r="C1563" t="s">
        <v>3148</v>
      </c>
      <c r="D1563" t="s">
        <v>3149</v>
      </c>
    </row>
    <row r="1564" spans="1:4" x14ac:dyDescent="0.35">
      <c r="A1564" t="s">
        <v>2401</v>
      </c>
      <c r="B1564" t="s">
        <v>3150</v>
      </c>
      <c r="C1564" t="s">
        <v>3151</v>
      </c>
      <c r="D1564" t="s">
        <v>2803</v>
      </c>
    </row>
    <row r="1565" spans="1:4" x14ac:dyDescent="0.35">
      <c r="A1565" t="s">
        <v>2401</v>
      </c>
      <c r="B1565" t="s">
        <v>3152</v>
      </c>
      <c r="C1565" t="s">
        <v>3153</v>
      </c>
      <c r="D1565" t="s">
        <v>7</v>
      </c>
    </row>
    <row r="1566" spans="1:4" x14ac:dyDescent="0.35">
      <c r="A1566" t="s">
        <v>2401</v>
      </c>
      <c r="B1566" t="s">
        <v>3154</v>
      </c>
      <c r="C1566" t="s">
        <v>3155</v>
      </c>
      <c r="D1566" t="s">
        <v>7</v>
      </c>
    </row>
    <row r="1567" spans="1:4" x14ac:dyDescent="0.35">
      <c r="A1567" t="s">
        <v>2401</v>
      </c>
      <c r="B1567" t="s">
        <v>3154</v>
      </c>
      <c r="C1567" t="s">
        <v>3156</v>
      </c>
      <c r="D1567" t="s">
        <v>7</v>
      </c>
    </row>
    <row r="1568" spans="1:4" x14ac:dyDescent="0.35">
      <c r="A1568" t="s">
        <v>2401</v>
      </c>
      <c r="B1568" t="s">
        <v>3154</v>
      </c>
      <c r="C1568" t="s">
        <v>3157</v>
      </c>
      <c r="D1568" t="s">
        <v>7</v>
      </c>
    </row>
    <row r="1569" spans="1:4" x14ac:dyDescent="0.35">
      <c r="A1569" t="s">
        <v>2401</v>
      </c>
      <c r="B1569" t="s">
        <v>3158</v>
      </c>
      <c r="C1569" t="s">
        <v>3159</v>
      </c>
      <c r="D1569" t="s">
        <v>2891</v>
      </c>
    </row>
    <row r="1570" spans="1:4" x14ac:dyDescent="0.35">
      <c r="A1570" t="s">
        <v>2401</v>
      </c>
      <c r="B1570" t="s">
        <v>3160</v>
      </c>
      <c r="C1570" t="s">
        <v>3161</v>
      </c>
      <c r="D1570" t="s">
        <v>2803</v>
      </c>
    </row>
    <row r="1571" spans="1:4" x14ac:dyDescent="0.35">
      <c r="A1571" t="s">
        <v>2401</v>
      </c>
      <c r="B1571" t="s">
        <v>3162</v>
      </c>
      <c r="C1571" t="s">
        <v>3163</v>
      </c>
      <c r="D1571" t="s">
        <v>7</v>
      </c>
    </row>
    <row r="1572" spans="1:4" x14ac:dyDescent="0.35">
      <c r="A1572" t="s">
        <v>2401</v>
      </c>
      <c r="B1572" t="s">
        <v>3162</v>
      </c>
      <c r="C1572" t="s">
        <v>3164</v>
      </c>
      <c r="D1572" t="s">
        <v>2592</v>
      </c>
    </row>
    <row r="1573" spans="1:4" x14ac:dyDescent="0.35">
      <c r="A1573" t="s">
        <v>2401</v>
      </c>
      <c r="B1573" t="s">
        <v>3165</v>
      </c>
      <c r="C1573" t="s">
        <v>3166</v>
      </c>
      <c r="D1573" t="s">
        <v>3074</v>
      </c>
    </row>
    <row r="1574" spans="1:4" x14ac:dyDescent="0.35">
      <c r="A1574" t="s">
        <v>2401</v>
      </c>
      <c r="B1574" t="s">
        <v>3167</v>
      </c>
      <c r="C1574" t="s">
        <v>3168</v>
      </c>
      <c r="D1574" t="s">
        <v>2803</v>
      </c>
    </row>
    <row r="1575" spans="1:4" x14ac:dyDescent="0.35">
      <c r="A1575" t="s">
        <v>2401</v>
      </c>
      <c r="B1575" t="s">
        <v>3169</v>
      </c>
      <c r="C1575" t="s">
        <v>3170</v>
      </c>
      <c r="D1575" t="s">
        <v>7</v>
      </c>
    </row>
    <row r="1576" spans="1:4" x14ac:dyDescent="0.35">
      <c r="A1576" t="s">
        <v>2401</v>
      </c>
      <c r="B1576" t="s">
        <v>3171</v>
      </c>
      <c r="C1576" t="s">
        <v>3172</v>
      </c>
      <c r="D1576" t="s">
        <v>7</v>
      </c>
    </row>
    <row r="1577" spans="1:4" x14ac:dyDescent="0.35">
      <c r="A1577" t="s">
        <v>2401</v>
      </c>
      <c r="B1577" t="s">
        <v>3171</v>
      </c>
      <c r="C1577" t="s">
        <v>3173</v>
      </c>
      <c r="D1577" t="s">
        <v>7</v>
      </c>
    </row>
    <row r="1578" spans="1:4" x14ac:dyDescent="0.35">
      <c r="A1578" t="s">
        <v>2401</v>
      </c>
      <c r="B1578" t="s">
        <v>3174</v>
      </c>
      <c r="C1578" t="s">
        <v>3175</v>
      </c>
      <c r="D1578" t="s">
        <v>3176</v>
      </c>
    </row>
    <row r="1579" spans="1:4" x14ac:dyDescent="0.35">
      <c r="A1579" t="s">
        <v>2401</v>
      </c>
      <c r="B1579" t="s">
        <v>3174</v>
      </c>
      <c r="C1579" t="s">
        <v>3177</v>
      </c>
      <c r="D1579" t="s">
        <v>7</v>
      </c>
    </row>
    <row r="1580" spans="1:4" x14ac:dyDescent="0.35">
      <c r="A1580" t="s">
        <v>2401</v>
      </c>
      <c r="B1580" t="s">
        <v>3178</v>
      </c>
      <c r="C1580" t="s">
        <v>3179</v>
      </c>
      <c r="D1580" t="s">
        <v>7</v>
      </c>
    </row>
    <row r="1581" spans="1:4" x14ac:dyDescent="0.35">
      <c r="A1581" t="s">
        <v>2401</v>
      </c>
      <c r="B1581" t="s">
        <v>3180</v>
      </c>
      <c r="C1581" t="s">
        <v>3181</v>
      </c>
      <c r="D1581" t="s">
        <v>2857</v>
      </c>
    </row>
    <row r="1582" spans="1:4" x14ac:dyDescent="0.35">
      <c r="A1582" t="s">
        <v>2401</v>
      </c>
      <c r="B1582" t="s">
        <v>3182</v>
      </c>
      <c r="C1582" t="s">
        <v>3183</v>
      </c>
      <c r="D1582" t="s">
        <v>2595</v>
      </c>
    </row>
    <row r="1583" spans="1:4" x14ac:dyDescent="0.35">
      <c r="A1583" t="s">
        <v>2401</v>
      </c>
      <c r="B1583" t="s">
        <v>3184</v>
      </c>
      <c r="C1583" t="s">
        <v>3185</v>
      </c>
      <c r="D1583" t="s">
        <v>2592</v>
      </c>
    </row>
    <row r="1584" spans="1:4" x14ac:dyDescent="0.35">
      <c r="A1584" t="s">
        <v>2401</v>
      </c>
      <c r="B1584" t="s">
        <v>3186</v>
      </c>
      <c r="C1584" t="s">
        <v>3187</v>
      </c>
      <c r="D1584" t="s">
        <v>2521</v>
      </c>
    </row>
    <row r="1585" spans="1:4" x14ac:dyDescent="0.35">
      <c r="A1585" t="s">
        <v>2401</v>
      </c>
      <c r="B1585" t="s">
        <v>3188</v>
      </c>
      <c r="C1585" t="s">
        <v>3189</v>
      </c>
      <c r="D1585" t="s">
        <v>2798</v>
      </c>
    </row>
    <row r="1586" spans="1:4" x14ac:dyDescent="0.35">
      <c r="A1586" t="s">
        <v>2401</v>
      </c>
      <c r="B1586" t="s">
        <v>3190</v>
      </c>
      <c r="C1586" t="s">
        <v>3181</v>
      </c>
      <c r="D1586" t="s">
        <v>2857</v>
      </c>
    </row>
    <row r="1587" spans="1:4" x14ac:dyDescent="0.35">
      <c r="A1587" t="s">
        <v>2401</v>
      </c>
      <c r="B1587" t="s">
        <v>3191</v>
      </c>
      <c r="C1587" t="s">
        <v>3192</v>
      </c>
      <c r="D1587" t="s">
        <v>2611</v>
      </c>
    </row>
    <row r="1588" spans="1:4" x14ac:dyDescent="0.35">
      <c r="A1588" t="s">
        <v>2401</v>
      </c>
      <c r="B1588" t="s">
        <v>3193</v>
      </c>
      <c r="C1588" t="s">
        <v>3194</v>
      </c>
      <c r="D1588" t="s">
        <v>3002</v>
      </c>
    </row>
    <row r="1589" spans="1:4" x14ac:dyDescent="0.35">
      <c r="A1589" t="s">
        <v>2401</v>
      </c>
      <c r="B1589" t="s">
        <v>3195</v>
      </c>
      <c r="C1589" t="s">
        <v>3196</v>
      </c>
      <c r="D1589" t="s">
        <v>2592</v>
      </c>
    </row>
    <row r="1590" spans="1:4" x14ac:dyDescent="0.35">
      <c r="A1590" t="s">
        <v>2401</v>
      </c>
      <c r="B1590" t="s">
        <v>3197</v>
      </c>
      <c r="C1590" t="s">
        <v>3198</v>
      </c>
      <c r="D1590" t="s">
        <v>2865</v>
      </c>
    </row>
    <row r="1591" spans="1:4" x14ac:dyDescent="0.35">
      <c r="A1591" t="s">
        <v>2401</v>
      </c>
      <c r="B1591" t="s">
        <v>3199</v>
      </c>
      <c r="C1591" t="s">
        <v>3200</v>
      </c>
      <c r="D1591" t="s">
        <v>7</v>
      </c>
    </row>
    <row r="1592" spans="1:4" x14ac:dyDescent="0.35">
      <c r="A1592" t="s">
        <v>2401</v>
      </c>
      <c r="B1592" t="s">
        <v>3199</v>
      </c>
      <c r="C1592" t="s">
        <v>3201</v>
      </c>
      <c r="D1592" t="s">
        <v>7</v>
      </c>
    </row>
    <row r="1593" spans="1:4" x14ac:dyDescent="0.35">
      <c r="A1593" t="s">
        <v>2401</v>
      </c>
      <c r="B1593" t="s">
        <v>3202</v>
      </c>
      <c r="C1593" t="s">
        <v>3203</v>
      </c>
      <c r="D1593" t="s">
        <v>3204</v>
      </c>
    </row>
    <row r="1594" spans="1:4" x14ac:dyDescent="0.35">
      <c r="A1594" t="s">
        <v>2401</v>
      </c>
      <c r="B1594" t="s">
        <v>3205</v>
      </c>
      <c r="C1594" t="s">
        <v>3206</v>
      </c>
      <c r="D1594" t="s">
        <v>7</v>
      </c>
    </row>
    <row r="1595" spans="1:4" x14ac:dyDescent="0.35">
      <c r="A1595" t="s">
        <v>2401</v>
      </c>
      <c r="B1595" t="s">
        <v>3207</v>
      </c>
      <c r="C1595" t="s">
        <v>3208</v>
      </c>
      <c r="D1595" t="s">
        <v>3209</v>
      </c>
    </row>
    <row r="1596" spans="1:4" x14ac:dyDescent="0.35">
      <c r="A1596" t="s">
        <v>2401</v>
      </c>
      <c r="B1596" t="s">
        <v>3210</v>
      </c>
      <c r="C1596" t="s">
        <v>3211</v>
      </c>
      <c r="D1596" t="s">
        <v>7</v>
      </c>
    </row>
    <row r="1597" spans="1:4" x14ac:dyDescent="0.35">
      <c r="A1597" t="s">
        <v>2401</v>
      </c>
      <c r="B1597" t="s">
        <v>3210</v>
      </c>
      <c r="C1597" t="s">
        <v>3212</v>
      </c>
      <c r="D1597" t="s">
        <v>7</v>
      </c>
    </row>
    <row r="1598" spans="1:4" x14ac:dyDescent="0.35">
      <c r="A1598" t="s">
        <v>2401</v>
      </c>
      <c r="B1598" t="s">
        <v>3213</v>
      </c>
      <c r="C1598" t="s">
        <v>3214</v>
      </c>
      <c r="D1598" t="s">
        <v>3176</v>
      </c>
    </row>
    <row r="1599" spans="1:4" x14ac:dyDescent="0.35">
      <c r="A1599" t="s">
        <v>2401</v>
      </c>
      <c r="B1599" t="s">
        <v>3215</v>
      </c>
      <c r="C1599" t="s">
        <v>3216</v>
      </c>
      <c r="D1599" t="s">
        <v>3217</v>
      </c>
    </row>
    <row r="1600" spans="1:4" x14ac:dyDescent="0.35">
      <c r="A1600" t="s">
        <v>2401</v>
      </c>
      <c r="B1600" t="s">
        <v>3218</v>
      </c>
      <c r="C1600" t="s">
        <v>3219</v>
      </c>
      <c r="D1600" t="s">
        <v>3220</v>
      </c>
    </row>
    <row r="1601" spans="1:4" x14ac:dyDescent="0.35">
      <c r="A1601" t="s">
        <v>2401</v>
      </c>
      <c r="B1601" t="s">
        <v>3221</v>
      </c>
      <c r="C1601" t="s">
        <v>3222</v>
      </c>
      <c r="D1601" t="s">
        <v>3223</v>
      </c>
    </row>
    <row r="1602" spans="1:4" x14ac:dyDescent="0.35">
      <c r="A1602" t="s">
        <v>2401</v>
      </c>
      <c r="B1602" t="s">
        <v>3224</v>
      </c>
      <c r="C1602" t="s">
        <v>3225</v>
      </c>
      <c r="D1602" t="s">
        <v>3226</v>
      </c>
    </row>
    <row r="1603" spans="1:4" x14ac:dyDescent="0.35">
      <c r="A1603" t="s">
        <v>2401</v>
      </c>
      <c r="B1603" t="s">
        <v>3227</v>
      </c>
      <c r="C1603" t="s">
        <v>3228</v>
      </c>
      <c r="D1603" t="s">
        <v>7</v>
      </c>
    </row>
    <row r="1604" spans="1:4" x14ac:dyDescent="0.35">
      <c r="A1604" t="s">
        <v>2401</v>
      </c>
      <c r="B1604" t="s">
        <v>3229</v>
      </c>
      <c r="C1604" t="s">
        <v>3230</v>
      </c>
      <c r="D1604" t="s">
        <v>7</v>
      </c>
    </row>
    <row r="1605" spans="1:4" x14ac:dyDescent="0.35">
      <c r="A1605" t="s">
        <v>2401</v>
      </c>
      <c r="B1605" t="s">
        <v>3231</v>
      </c>
      <c r="C1605" t="s">
        <v>3232</v>
      </c>
      <c r="D1605" t="s">
        <v>7</v>
      </c>
    </row>
    <row r="1606" spans="1:4" x14ac:dyDescent="0.35">
      <c r="A1606" t="s">
        <v>2401</v>
      </c>
      <c r="B1606" t="s">
        <v>3233</v>
      </c>
      <c r="C1606" t="s">
        <v>3234</v>
      </c>
      <c r="D1606" t="s">
        <v>7</v>
      </c>
    </row>
    <row r="1607" spans="1:4" x14ac:dyDescent="0.35">
      <c r="A1607" t="s">
        <v>2401</v>
      </c>
      <c r="B1607" t="s">
        <v>3235</v>
      </c>
      <c r="C1607" t="s">
        <v>3236</v>
      </c>
      <c r="D1607" t="s">
        <v>3237</v>
      </c>
    </row>
    <row r="1608" spans="1:4" x14ac:dyDescent="0.35">
      <c r="A1608" t="s">
        <v>2401</v>
      </c>
      <c r="B1608" t="s">
        <v>3238</v>
      </c>
      <c r="C1608" t="s">
        <v>3239</v>
      </c>
      <c r="D1608" t="s">
        <v>7</v>
      </c>
    </row>
    <row r="1609" spans="1:4" x14ac:dyDescent="0.35">
      <c r="A1609" t="s">
        <v>2401</v>
      </c>
      <c r="B1609" t="s">
        <v>3240</v>
      </c>
      <c r="C1609" t="s">
        <v>3241</v>
      </c>
      <c r="D1609" t="s">
        <v>7</v>
      </c>
    </row>
    <row r="1610" spans="1:4" x14ac:dyDescent="0.35">
      <c r="A1610" t="s">
        <v>2401</v>
      </c>
      <c r="B1610" t="s">
        <v>3242</v>
      </c>
      <c r="C1610" t="s">
        <v>3243</v>
      </c>
      <c r="D1610" t="s">
        <v>2729</v>
      </c>
    </row>
    <row r="1611" spans="1:4" x14ac:dyDescent="0.35">
      <c r="A1611" t="s">
        <v>2401</v>
      </c>
      <c r="B1611" t="s">
        <v>3242</v>
      </c>
      <c r="C1611" t="s">
        <v>3244</v>
      </c>
      <c r="D1611" t="s">
        <v>3245</v>
      </c>
    </row>
    <row r="1612" spans="1:4" x14ac:dyDescent="0.35">
      <c r="A1612" t="s">
        <v>2401</v>
      </c>
      <c r="B1612" t="s">
        <v>3246</v>
      </c>
      <c r="C1612" t="s">
        <v>3247</v>
      </c>
      <c r="D1612" t="s">
        <v>7</v>
      </c>
    </row>
    <row r="1613" spans="1:4" x14ac:dyDescent="0.35">
      <c r="A1613" t="s">
        <v>2401</v>
      </c>
      <c r="B1613" t="s">
        <v>3246</v>
      </c>
      <c r="C1613" t="s">
        <v>3248</v>
      </c>
      <c r="D1613" t="s">
        <v>2592</v>
      </c>
    </row>
    <row r="1614" spans="1:4" x14ac:dyDescent="0.35">
      <c r="A1614" t="s">
        <v>2401</v>
      </c>
      <c r="B1614" t="s">
        <v>3246</v>
      </c>
      <c r="C1614" t="s">
        <v>3249</v>
      </c>
      <c r="D1614" t="s">
        <v>2592</v>
      </c>
    </row>
    <row r="1615" spans="1:4" x14ac:dyDescent="0.35">
      <c r="A1615" t="s">
        <v>2401</v>
      </c>
      <c r="B1615" t="s">
        <v>3250</v>
      </c>
      <c r="C1615" t="s">
        <v>3251</v>
      </c>
      <c r="D1615" t="s">
        <v>7</v>
      </c>
    </row>
    <row r="1616" spans="1:4" x14ac:dyDescent="0.35">
      <c r="A1616" t="s">
        <v>2401</v>
      </c>
      <c r="B1616" t="s">
        <v>3252</v>
      </c>
      <c r="C1616" t="s">
        <v>3253</v>
      </c>
      <c r="D1616" t="s">
        <v>7</v>
      </c>
    </row>
    <row r="1617" spans="1:4" x14ac:dyDescent="0.35">
      <c r="A1617" t="s">
        <v>2401</v>
      </c>
      <c r="B1617" t="s">
        <v>3252</v>
      </c>
      <c r="C1617" t="s">
        <v>3254</v>
      </c>
      <c r="D1617" t="s">
        <v>3255</v>
      </c>
    </row>
    <row r="1618" spans="1:4" x14ac:dyDescent="0.35">
      <c r="A1618" t="s">
        <v>2401</v>
      </c>
      <c r="B1618" t="s">
        <v>3252</v>
      </c>
      <c r="C1618" t="s">
        <v>3256</v>
      </c>
      <c r="D1618" t="s">
        <v>3255</v>
      </c>
    </row>
    <row r="1619" spans="1:4" x14ac:dyDescent="0.35">
      <c r="A1619" t="s">
        <v>2401</v>
      </c>
      <c r="B1619" t="s">
        <v>3252</v>
      </c>
      <c r="C1619" t="s">
        <v>3257</v>
      </c>
      <c r="D1619" t="s">
        <v>7</v>
      </c>
    </row>
    <row r="1620" spans="1:4" x14ac:dyDescent="0.35">
      <c r="A1620" t="s">
        <v>2401</v>
      </c>
      <c r="B1620" t="s">
        <v>3252</v>
      </c>
      <c r="C1620" t="s">
        <v>3258</v>
      </c>
      <c r="D1620" t="s">
        <v>7</v>
      </c>
    </row>
    <row r="1621" spans="1:4" x14ac:dyDescent="0.35">
      <c r="A1621" t="s">
        <v>2401</v>
      </c>
      <c r="B1621" t="s">
        <v>3252</v>
      </c>
      <c r="C1621" t="s">
        <v>3259</v>
      </c>
      <c r="D1621" t="s">
        <v>2948</v>
      </c>
    </row>
    <row r="1622" spans="1:4" x14ac:dyDescent="0.35">
      <c r="A1622" t="s">
        <v>2401</v>
      </c>
      <c r="B1622" t="s">
        <v>3252</v>
      </c>
      <c r="C1622" t="s">
        <v>3260</v>
      </c>
      <c r="D1622" t="s">
        <v>7</v>
      </c>
    </row>
    <row r="1623" spans="1:4" x14ac:dyDescent="0.35">
      <c r="A1623" t="s">
        <v>2401</v>
      </c>
      <c r="B1623" t="s">
        <v>3261</v>
      </c>
      <c r="C1623" t="s">
        <v>3262</v>
      </c>
      <c r="D1623" t="s">
        <v>7</v>
      </c>
    </row>
    <row r="1624" spans="1:4" x14ac:dyDescent="0.35">
      <c r="A1624" t="s">
        <v>2401</v>
      </c>
      <c r="B1624" t="s">
        <v>3261</v>
      </c>
      <c r="C1624" t="s">
        <v>3263</v>
      </c>
      <c r="D1624" t="s">
        <v>3264</v>
      </c>
    </row>
    <row r="1625" spans="1:4" x14ac:dyDescent="0.35">
      <c r="A1625" t="s">
        <v>2401</v>
      </c>
      <c r="B1625" t="s">
        <v>3261</v>
      </c>
      <c r="C1625" t="s">
        <v>3265</v>
      </c>
      <c r="D1625" t="s">
        <v>3266</v>
      </c>
    </row>
    <row r="1626" spans="1:4" x14ac:dyDescent="0.35">
      <c r="A1626" t="s">
        <v>2401</v>
      </c>
      <c r="B1626" t="s">
        <v>3267</v>
      </c>
      <c r="C1626" t="s">
        <v>3268</v>
      </c>
      <c r="D1626" t="s">
        <v>2843</v>
      </c>
    </row>
    <row r="1627" spans="1:4" x14ac:dyDescent="0.35">
      <c r="A1627" t="s">
        <v>2401</v>
      </c>
      <c r="B1627" t="s">
        <v>3267</v>
      </c>
      <c r="C1627" t="s">
        <v>3269</v>
      </c>
      <c r="D1627" t="s">
        <v>3270</v>
      </c>
    </row>
    <row r="1628" spans="1:4" x14ac:dyDescent="0.35">
      <c r="A1628" t="s">
        <v>2401</v>
      </c>
      <c r="B1628" t="s">
        <v>3271</v>
      </c>
      <c r="C1628" t="s">
        <v>3272</v>
      </c>
      <c r="D1628" t="s">
        <v>3273</v>
      </c>
    </row>
    <row r="1629" spans="1:4" x14ac:dyDescent="0.35">
      <c r="A1629" t="s">
        <v>2401</v>
      </c>
      <c r="B1629" t="s">
        <v>3274</v>
      </c>
      <c r="C1629" t="s">
        <v>3275</v>
      </c>
      <c r="D1629" t="s">
        <v>3255</v>
      </c>
    </row>
    <row r="1630" spans="1:4" x14ac:dyDescent="0.35">
      <c r="A1630" t="s">
        <v>2401</v>
      </c>
      <c r="B1630" t="s">
        <v>3276</v>
      </c>
      <c r="C1630" t="s">
        <v>3277</v>
      </c>
      <c r="D1630" t="s">
        <v>2592</v>
      </c>
    </row>
    <row r="1631" spans="1:4" x14ac:dyDescent="0.35">
      <c r="A1631" t="s">
        <v>2401</v>
      </c>
      <c r="B1631" t="s">
        <v>3278</v>
      </c>
      <c r="C1631" t="s">
        <v>3279</v>
      </c>
      <c r="D1631" t="s">
        <v>3280</v>
      </c>
    </row>
    <row r="1632" spans="1:4" x14ac:dyDescent="0.35">
      <c r="A1632" t="s">
        <v>2401</v>
      </c>
      <c r="B1632" t="s">
        <v>3278</v>
      </c>
      <c r="C1632" t="s">
        <v>3281</v>
      </c>
      <c r="D1632" t="s">
        <v>7</v>
      </c>
    </row>
    <row r="1633" spans="1:4" x14ac:dyDescent="0.35">
      <c r="A1633" t="s">
        <v>2401</v>
      </c>
      <c r="B1633" t="s">
        <v>3282</v>
      </c>
      <c r="C1633" t="s">
        <v>3283</v>
      </c>
      <c r="D1633" t="s">
        <v>3284</v>
      </c>
    </row>
    <row r="1634" spans="1:4" x14ac:dyDescent="0.35">
      <c r="A1634" t="s">
        <v>2401</v>
      </c>
      <c r="B1634" t="s">
        <v>3285</v>
      </c>
      <c r="C1634" t="s">
        <v>3286</v>
      </c>
      <c r="D1634" t="s">
        <v>7</v>
      </c>
    </row>
    <row r="1635" spans="1:4" x14ac:dyDescent="0.35">
      <c r="A1635" t="s">
        <v>2401</v>
      </c>
      <c r="B1635" t="s">
        <v>3287</v>
      </c>
      <c r="C1635" t="s">
        <v>3288</v>
      </c>
      <c r="D1635" t="s">
        <v>3289</v>
      </c>
    </row>
    <row r="1636" spans="1:4" x14ac:dyDescent="0.35">
      <c r="A1636" t="s">
        <v>2401</v>
      </c>
      <c r="B1636" t="s">
        <v>3290</v>
      </c>
      <c r="C1636" t="s">
        <v>3291</v>
      </c>
      <c r="D1636" t="s">
        <v>7</v>
      </c>
    </row>
    <row r="1637" spans="1:4" x14ac:dyDescent="0.35">
      <c r="A1637" t="s">
        <v>2401</v>
      </c>
      <c r="B1637" t="s">
        <v>3290</v>
      </c>
      <c r="C1637" t="s">
        <v>3292</v>
      </c>
      <c r="D1637" t="s">
        <v>7</v>
      </c>
    </row>
    <row r="1638" spans="1:4" x14ac:dyDescent="0.35">
      <c r="A1638" t="s">
        <v>2401</v>
      </c>
      <c r="B1638" t="s">
        <v>3293</v>
      </c>
      <c r="C1638" t="s">
        <v>3294</v>
      </c>
      <c r="D1638" t="s">
        <v>2803</v>
      </c>
    </row>
    <row r="1639" spans="1:4" x14ac:dyDescent="0.35">
      <c r="A1639" t="s">
        <v>2401</v>
      </c>
      <c r="B1639" t="s">
        <v>3295</v>
      </c>
      <c r="C1639" t="s">
        <v>3296</v>
      </c>
      <c r="D1639" t="s">
        <v>7</v>
      </c>
    </row>
    <row r="1640" spans="1:4" x14ac:dyDescent="0.35">
      <c r="A1640" t="s">
        <v>2401</v>
      </c>
      <c r="B1640" t="s">
        <v>3297</v>
      </c>
      <c r="C1640" t="s">
        <v>3298</v>
      </c>
      <c r="D1640" t="s">
        <v>2521</v>
      </c>
    </row>
    <row r="1641" spans="1:4" x14ac:dyDescent="0.35">
      <c r="A1641" t="s">
        <v>2401</v>
      </c>
      <c r="B1641" t="s">
        <v>3297</v>
      </c>
      <c r="C1641" t="s">
        <v>3299</v>
      </c>
      <c r="D1641" t="s">
        <v>7</v>
      </c>
    </row>
    <row r="1642" spans="1:4" x14ac:dyDescent="0.35">
      <c r="A1642" t="s">
        <v>2401</v>
      </c>
      <c r="B1642" t="s">
        <v>3297</v>
      </c>
      <c r="C1642" t="s">
        <v>3300</v>
      </c>
      <c r="D1642" t="s">
        <v>2521</v>
      </c>
    </row>
    <row r="1643" spans="1:4" x14ac:dyDescent="0.35">
      <c r="A1643" t="s">
        <v>2401</v>
      </c>
      <c r="B1643" t="s">
        <v>3301</v>
      </c>
      <c r="C1643" t="s">
        <v>3302</v>
      </c>
      <c r="D1643" t="s">
        <v>7</v>
      </c>
    </row>
    <row r="1644" spans="1:4" x14ac:dyDescent="0.35">
      <c r="A1644" t="s">
        <v>2401</v>
      </c>
      <c r="B1644" t="s">
        <v>3303</v>
      </c>
      <c r="C1644" t="s">
        <v>3304</v>
      </c>
      <c r="D1644" t="s">
        <v>3305</v>
      </c>
    </row>
    <row r="1645" spans="1:4" x14ac:dyDescent="0.35">
      <c r="A1645" t="s">
        <v>2401</v>
      </c>
      <c r="B1645" t="s">
        <v>3306</v>
      </c>
      <c r="C1645" t="s">
        <v>3307</v>
      </c>
      <c r="D1645" t="s">
        <v>2798</v>
      </c>
    </row>
    <row r="1646" spans="1:4" x14ac:dyDescent="0.35">
      <c r="A1646" t="s">
        <v>2401</v>
      </c>
      <c r="B1646" t="s">
        <v>3308</v>
      </c>
      <c r="C1646" t="s">
        <v>3309</v>
      </c>
      <c r="D1646" t="s">
        <v>2592</v>
      </c>
    </row>
    <row r="1647" spans="1:4" x14ac:dyDescent="0.35">
      <c r="A1647" t="s">
        <v>2401</v>
      </c>
      <c r="B1647" t="s">
        <v>3310</v>
      </c>
      <c r="C1647" t="s">
        <v>3311</v>
      </c>
      <c r="D1647" t="s">
        <v>2634</v>
      </c>
    </row>
    <row r="1648" spans="1:4" x14ac:dyDescent="0.35">
      <c r="A1648" t="s">
        <v>2401</v>
      </c>
      <c r="B1648" t="s">
        <v>3312</v>
      </c>
      <c r="C1648" t="s">
        <v>3313</v>
      </c>
      <c r="D1648" t="s">
        <v>3314</v>
      </c>
    </row>
    <row r="1649" spans="1:4" x14ac:dyDescent="0.35">
      <c r="A1649" t="s">
        <v>2401</v>
      </c>
      <c r="B1649" t="s">
        <v>3315</v>
      </c>
      <c r="C1649" t="s">
        <v>3316</v>
      </c>
      <c r="D1649" t="s">
        <v>3317</v>
      </c>
    </row>
    <row r="1650" spans="1:4" x14ac:dyDescent="0.35">
      <c r="A1650" t="s">
        <v>2401</v>
      </c>
      <c r="B1650" t="s">
        <v>3318</v>
      </c>
      <c r="C1650" t="s">
        <v>3319</v>
      </c>
      <c r="D1650" t="s">
        <v>3320</v>
      </c>
    </row>
    <row r="1651" spans="1:4" x14ac:dyDescent="0.35">
      <c r="A1651" t="s">
        <v>2401</v>
      </c>
      <c r="B1651" t="s">
        <v>3321</v>
      </c>
      <c r="C1651" t="s">
        <v>3322</v>
      </c>
      <c r="D1651" t="s">
        <v>7</v>
      </c>
    </row>
    <row r="1652" spans="1:4" x14ac:dyDescent="0.35">
      <c r="A1652" t="s">
        <v>2401</v>
      </c>
      <c r="B1652" t="s">
        <v>3323</v>
      </c>
      <c r="C1652" t="s">
        <v>3324</v>
      </c>
      <c r="D1652" t="s">
        <v>3101</v>
      </c>
    </row>
    <row r="1653" spans="1:4" x14ac:dyDescent="0.35">
      <c r="A1653" t="s">
        <v>2401</v>
      </c>
      <c r="B1653" t="s">
        <v>3325</v>
      </c>
      <c r="C1653" t="s">
        <v>3326</v>
      </c>
      <c r="D1653" t="s">
        <v>2897</v>
      </c>
    </row>
    <row r="1654" spans="1:4" x14ac:dyDescent="0.35">
      <c r="A1654" t="s">
        <v>2401</v>
      </c>
      <c r="B1654" t="s">
        <v>3327</v>
      </c>
      <c r="C1654" t="s">
        <v>3328</v>
      </c>
      <c r="D1654" t="s">
        <v>7</v>
      </c>
    </row>
    <row r="1655" spans="1:4" x14ac:dyDescent="0.35">
      <c r="A1655" t="s">
        <v>2401</v>
      </c>
      <c r="B1655" t="s">
        <v>3329</v>
      </c>
      <c r="C1655" t="s">
        <v>3330</v>
      </c>
      <c r="D1655" t="s">
        <v>2865</v>
      </c>
    </row>
    <row r="1656" spans="1:4" x14ac:dyDescent="0.35">
      <c r="A1656" t="s">
        <v>2401</v>
      </c>
      <c r="B1656" t="s">
        <v>3331</v>
      </c>
      <c r="C1656" t="s">
        <v>3332</v>
      </c>
      <c r="D1656" t="s">
        <v>3084</v>
      </c>
    </row>
    <row r="1657" spans="1:4" x14ac:dyDescent="0.35">
      <c r="A1657" t="s">
        <v>2401</v>
      </c>
      <c r="B1657" t="s">
        <v>3333</v>
      </c>
      <c r="C1657" t="s">
        <v>3334</v>
      </c>
      <c r="D1657" t="s">
        <v>7</v>
      </c>
    </row>
    <row r="1658" spans="1:4" x14ac:dyDescent="0.35">
      <c r="A1658" t="s">
        <v>2401</v>
      </c>
      <c r="B1658" t="s">
        <v>3335</v>
      </c>
      <c r="C1658" t="s">
        <v>3336</v>
      </c>
      <c r="D1658" t="s">
        <v>7</v>
      </c>
    </row>
    <row r="1659" spans="1:4" x14ac:dyDescent="0.35">
      <c r="A1659" t="s">
        <v>2401</v>
      </c>
      <c r="B1659" t="s">
        <v>3337</v>
      </c>
      <c r="C1659" t="s">
        <v>3338</v>
      </c>
      <c r="D1659" t="s">
        <v>7</v>
      </c>
    </row>
    <row r="1660" spans="1:4" x14ac:dyDescent="0.35">
      <c r="A1660" t="s">
        <v>2401</v>
      </c>
      <c r="B1660" t="s">
        <v>3337</v>
      </c>
      <c r="C1660" t="s">
        <v>3339</v>
      </c>
      <c r="D1660" t="s">
        <v>3340</v>
      </c>
    </row>
    <row r="1661" spans="1:4" x14ac:dyDescent="0.35">
      <c r="A1661" t="s">
        <v>2401</v>
      </c>
      <c r="B1661" t="s">
        <v>3341</v>
      </c>
      <c r="C1661" t="s">
        <v>3342</v>
      </c>
      <c r="D1661" t="s">
        <v>3343</v>
      </c>
    </row>
    <row r="1662" spans="1:4" x14ac:dyDescent="0.35">
      <c r="A1662" t="s">
        <v>2401</v>
      </c>
      <c r="B1662" t="s">
        <v>3344</v>
      </c>
      <c r="C1662" t="s">
        <v>3345</v>
      </c>
      <c r="D1662" t="s">
        <v>7</v>
      </c>
    </row>
    <row r="1663" spans="1:4" x14ac:dyDescent="0.35">
      <c r="A1663" t="s">
        <v>2401</v>
      </c>
      <c r="B1663" t="s">
        <v>3346</v>
      </c>
      <c r="C1663" t="s">
        <v>3347</v>
      </c>
      <c r="D1663" t="s">
        <v>3348</v>
      </c>
    </row>
    <row r="1664" spans="1:4" x14ac:dyDescent="0.35">
      <c r="A1664" t="s">
        <v>2401</v>
      </c>
      <c r="B1664" t="s">
        <v>3349</v>
      </c>
      <c r="C1664" t="s">
        <v>3350</v>
      </c>
      <c r="D1664" t="s">
        <v>7</v>
      </c>
    </row>
    <row r="1665" spans="1:4" x14ac:dyDescent="0.35">
      <c r="A1665" t="s">
        <v>2401</v>
      </c>
      <c r="B1665" t="s">
        <v>3351</v>
      </c>
      <c r="C1665" t="s">
        <v>3352</v>
      </c>
      <c r="D1665" t="s">
        <v>7</v>
      </c>
    </row>
    <row r="1666" spans="1:4" x14ac:dyDescent="0.35">
      <c r="A1666" t="s">
        <v>2401</v>
      </c>
      <c r="B1666" t="s">
        <v>3351</v>
      </c>
      <c r="C1666" t="s">
        <v>3353</v>
      </c>
      <c r="D1666" t="s">
        <v>3354</v>
      </c>
    </row>
    <row r="1667" spans="1:4" x14ac:dyDescent="0.35">
      <c r="A1667" t="s">
        <v>2401</v>
      </c>
      <c r="B1667" t="s">
        <v>3355</v>
      </c>
      <c r="C1667" t="s">
        <v>3356</v>
      </c>
      <c r="D1667" t="s">
        <v>7</v>
      </c>
    </row>
    <row r="1668" spans="1:4" x14ac:dyDescent="0.35">
      <c r="A1668" t="s">
        <v>2401</v>
      </c>
      <c r="B1668" t="s">
        <v>3357</v>
      </c>
      <c r="C1668" t="s">
        <v>3358</v>
      </c>
      <c r="D1668" t="s">
        <v>2948</v>
      </c>
    </row>
    <row r="1669" spans="1:4" x14ac:dyDescent="0.35">
      <c r="A1669" t="s">
        <v>2401</v>
      </c>
      <c r="B1669" t="s">
        <v>3359</v>
      </c>
      <c r="C1669" t="s">
        <v>3360</v>
      </c>
      <c r="D1669" t="s">
        <v>7</v>
      </c>
    </row>
    <row r="1670" spans="1:4" x14ac:dyDescent="0.35">
      <c r="A1670" t="s">
        <v>2401</v>
      </c>
      <c r="B1670" t="s">
        <v>3359</v>
      </c>
      <c r="C1670" t="s">
        <v>3361</v>
      </c>
      <c r="D1670" t="s">
        <v>7</v>
      </c>
    </row>
    <row r="1671" spans="1:4" x14ac:dyDescent="0.35">
      <c r="A1671" t="s">
        <v>2401</v>
      </c>
      <c r="B1671" t="s">
        <v>3362</v>
      </c>
      <c r="C1671" t="s">
        <v>3363</v>
      </c>
      <c r="D1671" t="s">
        <v>7</v>
      </c>
    </row>
    <row r="1672" spans="1:4" x14ac:dyDescent="0.35">
      <c r="A1672" t="s">
        <v>2401</v>
      </c>
      <c r="B1672" t="s">
        <v>3364</v>
      </c>
      <c r="C1672" t="s">
        <v>3365</v>
      </c>
      <c r="D1672" t="s">
        <v>7</v>
      </c>
    </row>
    <row r="1673" spans="1:4" x14ac:dyDescent="0.35">
      <c r="A1673" t="s">
        <v>2401</v>
      </c>
      <c r="B1673" t="s">
        <v>3366</v>
      </c>
      <c r="C1673" t="s">
        <v>3367</v>
      </c>
      <c r="D1673" t="s">
        <v>3368</v>
      </c>
    </row>
    <row r="1674" spans="1:4" x14ac:dyDescent="0.35">
      <c r="A1674" t="s">
        <v>2401</v>
      </c>
      <c r="B1674" t="s">
        <v>3369</v>
      </c>
      <c r="C1674" t="s">
        <v>3370</v>
      </c>
      <c r="D1674" t="s">
        <v>3371</v>
      </c>
    </row>
    <row r="1675" spans="1:4" x14ac:dyDescent="0.35">
      <c r="A1675" t="s">
        <v>2401</v>
      </c>
      <c r="B1675" t="s">
        <v>3372</v>
      </c>
      <c r="C1675" t="s">
        <v>3373</v>
      </c>
      <c r="D1675" t="s">
        <v>7</v>
      </c>
    </row>
    <row r="1676" spans="1:4" x14ac:dyDescent="0.35">
      <c r="A1676" t="s">
        <v>2401</v>
      </c>
      <c r="B1676" t="s">
        <v>3374</v>
      </c>
      <c r="C1676" t="s">
        <v>3375</v>
      </c>
      <c r="D1676" t="s">
        <v>2592</v>
      </c>
    </row>
    <row r="1677" spans="1:4" x14ac:dyDescent="0.35">
      <c r="A1677" t="s">
        <v>2401</v>
      </c>
      <c r="B1677" t="s">
        <v>3374</v>
      </c>
      <c r="C1677" t="s">
        <v>3376</v>
      </c>
      <c r="D1677" t="s">
        <v>7</v>
      </c>
    </row>
    <row r="1678" spans="1:4" x14ac:dyDescent="0.35">
      <c r="A1678" t="s">
        <v>2401</v>
      </c>
      <c r="B1678" t="s">
        <v>3377</v>
      </c>
      <c r="C1678" t="s">
        <v>3378</v>
      </c>
      <c r="D1678" t="s">
        <v>3379</v>
      </c>
    </row>
    <row r="1679" spans="1:4" x14ac:dyDescent="0.35">
      <c r="A1679" t="s">
        <v>2401</v>
      </c>
      <c r="B1679" t="s">
        <v>3380</v>
      </c>
      <c r="C1679" t="s">
        <v>3381</v>
      </c>
      <c r="D1679" t="s">
        <v>3382</v>
      </c>
    </row>
    <row r="1680" spans="1:4" x14ac:dyDescent="0.35">
      <c r="A1680" t="s">
        <v>2401</v>
      </c>
      <c r="B1680" t="s">
        <v>3383</v>
      </c>
      <c r="C1680" t="s">
        <v>3384</v>
      </c>
      <c r="D1680" t="s">
        <v>7</v>
      </c>
    </row>
    <row r="1681" spans="1:4" x14ac:dyDescent="0.35">
      <c r="A1681" t="s">
        <v>2401</v>
      </c>
      <c r="B1681" t="s">
        <v>3385</v>
      </c>
      <c r="C1681" t="s">
        <v>3386</v>
      </c>
      <c r="D1681" t="s">
        <v>2948</v>
      </c>
    </row>
    <row r="1682" spans="1:4" x14ac:dyDescent="0.35">
      <c r="A1682" t="s">
        <v>2401</v>
      </c>
      <c r="B1682" t="s">
        <v>3385</v>
      </c>
      <c r="C1682" t="s">
        <v>3387</v>
      </c>
      <c r="D1682" t="s">
        <v>3388</v>
      </c>
    </row>
    <row r="1683" spans="1:4" x14ac:dyDescent="0.35">
      <c r="A1683" t="s">
        <v>2401</v>
      </c>
      <c r="B1683" t="s">
        <v>3389</v>
      </c>
      <c r="C1683" t="s">
        <v>3390</v>
      </c>
      <c r="D1683" t="s">
        <v>3280</v>
      </c>
    </row>
    <row r="1684" spans="1:4" x14ac:dyDescent="0.35">
      <c r="A1684" t="s">
        <v>2401</v>
      </c>
      <c r="B1684" t="s">
        <v>3391</v>
      </c>
      <c r="C1684" t="s">
        <v>3392</v>
      </c>
      <c r="D1684" t="s">
        <v>3393</v>
      </c>
    </row>
    <row r="1685" spans="1:4" x14ac:dyDescent="0.35">
      <c r="A1685" t="s">
        <v>2401</v>
      </c>
      <c r="B1685" t="s">
        <v>3391</v>
      </c>
      <c r="C1685" t="s">
        <v>3394</v>
      </c>
      <c r="D1685" t="s">
        <v>3395</v>
      </c>
    </row>
    <row r="1686" spans="1:4" x14ac:dyDescent="0.35">
      <c r="A1686" t="s">
        <v>2401</v>
      </c>
      <c r="B1686" t="s">
        <v>3396</v>
      </c>
      <c r="C1686" t="s">
        <v>3397</v>
      </c>
      <c r="D1686" t="s">
        <v>3398</v>
      </c>
    </row>
    <row r="1687" spans="1:4" x14ac:dyDescent="0.35">
      <c r="A1687" t="s">
        <v>2401</v>
      </c>
      <c r="B1687" t="s">
        <v>3399</v>
      </c>
      <c r="C1687" t="s">
        <v>3400</v>
      </c>
      <c r="D1687" t="s">
        <v>2675</v>
      </c>
    </row>
    <row r="1688" spans="1:4" x14ac:dyDescent="0.35">
      <c r="A1688" t="s">
        <v>2401</v>
      </c>
      <c r="B1688" t="s">
        <v>3401</v>
      </c>
      <c r="C1688" t="s">
        <v>3402</v>
      </c>
      <c r="D1688" t="s">
        <v>2843</v>
      </c>
    </row>
    <row r="1689" spans="1:4" x14ac:dyDescent="0.35">
      <c r="A1689" t="s">
        <v>2401</v>
      </c>
      <c r="B1689" t="s">
        <v>3401</v>
      </c>
      <c r="C1689" t="s">
        <v>3403</v>
      </c>
      <c r="D1689" t="s">
        <v>7</v>
      </c>
    </row>
    <row r="1690" spans="1:4" x14ac:dyDescent="0.35">
      <c r="A1690" t="s">
        <v>2401</v>
      </c>
      <c r="B1690" t="s">
        <v>3404</v>
      </c>
      <c r="C1690" t="s">
        <v>3405</v>
      </c>
      <c r="D1690" t="s">
        <v>7</v>
      </c>
    </row>
    <row r="1691" spans="1:4" x14ac:dyDescent="0.35">
      <c r="A1691" t="s">
        <v>2401</v>
      </c>
      <c r="B1691" t="s">
        <v>3406</v>
      </c>
      <c r="C1691" t="s">
        <v>3407</v>
      </c>
      <c r="D1691" t="s">
        <v>3408</v>
      </c>
    </row>
    <row r="1692" spans="1:4" x14ac:dyDescent="0.35">
      <c r="A1692" t="s">
        <v>2401</v>
      </c>
      <c r="B1692" t="s">
        <v>3409</v>
      </c>
      <c r="C1692" t="s">
        <v>3410</v>
      </c>
      <c r="D1692" t="s">
        <v>2568</v>
      </c>
    </row>
    <row r="1693" spans="1:4" x14ac:dyDescent="0.35">
      <c r="A1693" t="s">
        <v>2401</v>
      </c>
      <c r="B1693" t="s">
        <v>3411</v>
      </c>
      <c r="C1693" t="s">
        <v>3412</v>
      </c>
      <c r="D1693" t="s">
        <v>7</v>
      </c>
    </row>
    <row r="1694" spans="1:4" x14ac:dyDescent="0.35">
      <c r="A1694" t="s">
        <v>2401</v>
      </c>
      <c r="B1694" t="s">
        <v>3411</v>
      </c>
      <c r="C1694" t="s">
        <v>3413</v>
      </c>
      <c r="D1694" t="s">
        <v>2729</v>
      </c>
    </row>
    <row r="1695" spans="1:4" x14ac:dyDescent="0.35">
      <c r="A1695" t="s">
        <v>2401</v>
      </c>
      <c r="B1695" t="s">
        <v>3411</v>
      </c>
      <c r="C1695" t="s">
        <v>3414</v>
      </c>
      <c r="D1695" t="s">
        <v>2729</v>
      </c>
    </row>
    <row r="1696" spans="1:4" x14ac:dyDescent="0.35">
      <c r="A1696" t="s">
        <v>2401</v>
      </c>
      <c r="B1696" t="s">
        <v>3415</v>
      </c>
      <c r="C1696" t="s">
        <v>3416</v>
      </c>
      <c r="D1696" t="s">
        <v>7</v>
      </c>
    </row>
    <row r="1697" spans="1:4" x14ac:dyDescent="0.35">
      <c r="A1697" t="s">
        <v>2401</v>
      </c>
      <c r="B1697" t="s">
        <v>3415</v>
      </c>
      <c r="C1697" t="s">
        <v>3417</v>
      </c>
      <c r="D1697" t="s">
        <v>7</v>
      </c>
    </row>
    <row r="1698" spans="1:4" x14ac:dyDescent="0.35">
      <c r="A1698" t="s">
        <v>2401</v>
      </c>
      <c r="B1698" t="s">
        <v>3418</v>
      </c>
      <c r="C1698" t="s">
        <v>3419</v>
      </c>
      <c r="D1698" t="s">
        <v>2798</v>
      </c>
    </row>
    <row r="1699" spans="1:4" x14ac:dyDescent="0.35">
      <c r="A1699" t="s">
        <v>2401</v>
      </c>
      <c r="B1699" t="s">
        <v>3420</v>
      </c>
      <c r="C1699" t="s">
        <v>3421</v>
      </c>
      <c r="D1699" t="s">
        <v>7</v>
      </c>
    </row>
    <row r="1700" spans="1:4" x14ac:dyDescent="0.35">
      <c r="A1700" t="s">
        <v>2401</v>
      </c>
      <c r="B1700" t="s">
        <v>3422</v>
      </c>
      <c r="C1700" t="s">
        <v>3423</v>
      </c>
      <c r="D1700" t="s">
        <v>3424</v>
      </c>
    </row>
    <row r="1701" spans="1:4" x14ac:dyDescent="0.35">
      <c r="A1701" t="s">
        <v>2401</v>
      </c>
      <c r="B1701" t="s">
        <v>3425</v>
      </c>
      <c r="C1701" t="s">
        <v>3426</v>
      </c>
      <c r="D1701" t="s">
        <v>7</v>
      </c>
    </row>
    <row r="1702" spans="1:4" x14ac:dyDescent="0.35">
      <c r="A1702" t="s">
        <v>2401</v>
      </c>
      <c r="B1702" t="s">
        <v>3427</v>
      </c>
      <c r="C1702" t="s">
        <v>3428</v>
      </c>
      <c r="D1702" t="s">
        <v>7</v>
      </c>
    </row>
    <row r="1703" spans="1:4" x14ac:dyDescent="0.35">
      <c r="A1703" t="s">
        <v>2401</v>
      </c>
      <c r="B1703" t="s">
        <v>3429</v>
      </c>
      <c r="C1703" t="s">
        <v>3430</v>
      </c>
      <c r="D1703" t="s">
        <v>3431</v>
      </c>
    </row>
    <row r="1704" spans="1:4" x14ac:dyDescent="0.35">
      <c r="A1704" t="s">
        <v>2401</v>
      </c>
      <c r="B1704" t="s">
        <v>3432</v>
      </c>
      <c r="C1704" t="s">
        <v>3433</v>
      </c>
      <c r="D1704" t="s">
        <v>2521</v>
      </c>
    </row>
    <row r="1705" spans="1:4" x14ac:dyDescent="0.35">
      <c r="A1705" t="s">
        <v>2401</v>
      </c>
      <c r="B1705" t="s">
        <v>3434</v>
      </c>
      <c r="C1705" t="s">
        <v>3435</v>
      </c>
      <c r="D1705" t="s">
        <v>7</v>
      </c>
    </row>
    <row r="1706" spans="1:4" x14ac:dyDescent="0.35">
      <c r="A1706" t="s">
        <v>2401</v>
      </c>
      <c r="B1706" t="s">
        <v>3434</v>
      </c>
      <c r="C1706" t="s">
        <v>3436</v>
      </c>
      <c r="D1706" t="s">
        <v>7</v>
      </c>
    </row>
    <row r="1707" spans="1:4" x14ac:dyDescent="0.35">
      <c r="A1707" t="s">
        <v>2401</v>
      </c>
      <c r="B1707" t="s">
        <v>3434</v>
      </c>
      <c r="C1707" t="s">
        <v>3437</v>
      </c>
      <c r="D1707" t="s">
        <v>7</v>
      </c>
    </row>
    <row r="1708" spans="1:4" x14ac:dyDescent="0.35">
      <c r="A1708" t="s">
        <v>2401</v>
      </c>
      <c r="B1708" t="s">
        <v>3438</v>
      </c>
      <c r="C1708" t="s">
        <v>3439</v>
      </c>
      <c r="D1708" t="s">
        <v>3101</v>
      </c>
    </row>
    <row r="1709" spans="1:4" x14ac:dyDescent="0.35">
      <c r="A1709" t="s">
        <v>2401</v>
      </c>
      <c r="B1709" t="s">
        <v>3440</v>
      </c>
      <c r="C1709" t="s">
        <v>3441</v>
      </c>
      <c r="D1709" t="s">
        <v>7</v>
      </c>
    </row>
    <row r="1710" spans="1:4" x14ac:dyDescent="0.35">
      <c r="A1710" t="s">
        <v>2401</v>
      </c>
      <c r="B1710" t="s">
        <v>3442</v>
      </c>
      <c r="C1710" t="s">
        <v>3443</v>
      </c>
      <c r="D1710" t="s">
        <v>7</v>
      </c>
    </row>
    <row r="1711" spans="1:4" x14ac:dyDescent="0.35">
      <c r="A1711" t="s">
        <v>2401</v>
      </c>
      <c r="B1711" t="s">
        <v>3442</v>
      </c>
      <c r="C1711" t="s">
        <v>3444</v>
      </c>
      <c r="D1711" t="s">
        <v>3445</v>
      </c>
    </row>
    <row r="1712" spans="1:4" x14ac:dyDescent="0.35">
      <c r="A1712" t="s">
        <v>2401</v>
      </c>
      <c r="B1712" t="s">
        <v>3442</v>
      </c>
      <c r="C1712" t="s">
        <v>3446</v>
      </c>
      <c r="D1712" t="s">
        <v>7</v>
      </c>
    </row>
    <row r="1713" spans="1:4" x14ac:dyDescent="0.35">
      <c r="A1713" t="s">
        <v>2401</v>
      </c>
      <c r="B1713" t="s">
        <v>3447</v>
      </c>
      <c r="C1713" t="s">
        <v>3448</v>
      </c>
      <c r="D1713" t="s">
        <v>7</v>
      </c>
    </row>
    <row r="1714" spans="1:4" x14ac:dyDescent="0.35">
      <c r="A1714" t="s">
        <v>2401</v>
      </c>
      <c r="B1714" t="s">
        <v>3449</v>
      </c>
      <c r="C1714" t="s">
        <v>3450</v>
      </c>
      <c r="D1714" t="s">
        <v>2512</v>
      </c>
    </row>
    <row r="1715" spans="1:4" x14ac:dyDescent="0.35">
      <c r="A1715" t="s">
        <v>2401</v>
      </c>
      <c r="B1715" t="s">
        <v>3451</v>
      </c>
      <c r="C1715" t="s">
        <v>3452</v>
      </c>
      <c r="D1715" t="s">
        <v>7</v>
      </c>
    </row>
    <row r="1716" spans="1:4" x14ac:dyDescent="0.35">
      <c r="A1716" t="s">
        <v>2401</v>
      </c>
      <c r="B1716" t="s">
        <v>3453</v>
      </c>
      <c r="C1716" t="s">
        <v>3454</v>
      </c>
      <c r="D1716" t="s">
        <v>7</v>
      </c>
    </row>
    <row r="1717" spans="1:4" x14ac:dyDescent="0.35">
      <c r="A1717" t="s">
        <v>2401</v>
      </c>
      <c r="B1717" t="s">
        <v>3455</v>
      </c>
      <c r="C1717" t="s">
        <v>3456</v>
      </c>
      <c r="D1717" t="s">
        <v>7</v>
      </c>
    </row>
    <row r="1718" spans="1:4" x14ac:dyDescent="0.35">
      <c r="A1718" t="s">
        <v>2401</v>
      </c>
      <c r="B1718" t="s">
        <v>3457</v>
      </c>
      <c r="C1718" t="s">
        <v>3458</v>
      </c>
      <c r="D1718" t="s">
        <v>3459</v>
      </c>
    </row>
    <row r="1719" spans="1:4" x14ac:dyDescent="0.35">
      <c r="A1719" t="s">
        <v>2401</v>
      </c>
      <c r="B1719" t="s">
        <v>3460</v>
      </c>
      <c r="C1719" t="s">
        <v>3461</v>
      </c>
      <c r="D1719" t="s">
        <v>2865</v>
      </c>
    </row>
    <row r="1720" spans="1:4" x14ac:dyDescent="0.35">
      <c r="A1720" t="s">
        <v>2401</v>
      </c>
      <c r="B1720" t="s">
        <v>3462</v>
      </c>
      <c r="C1720" t="s">
        <v>3463</v>
      </c>
      <c r="D1720" t="s">
        <v>7</v>
      </c>
    </row>
    <row r="1721" spans="1:4" x14ac:dyDescent="0.35">
      <c r="A1721" t="s">
        <v>2401</v>
      </c>
      <c r="B1721" t="s">
        <v>3462</v>
      </c>
      <c r="C1721" t="s">
        <v>3464</v>
      </c>
      <c r="D1721" t="s">
        <v>7</v>
      </c>
    </row>
    <row r="1722" spans="1:4" x14ac:dyDescent="0.35">
      <c r="A1722" t="s">
        <v>2401</v>
      </c>
      <c r="B1722" t="s">
        <v>3465</v>
      </c>
      <c r="C1722" t="s">
        <v>3466</v>
      </c>
      <c r="D1722" t="s">
        <v>7</v>
      </c>
    </row>
    <row r="1723" spans="1:4" x14ac:dyDescent="0.35">
      <c r="A1723" t="s">
        <v>2401</v>
      </c>
      <c r="B1723" t="s">
        <v>3465</v>
      </c>
      <c r="C1723" t="s">
        <v>3467</v>
      </c>
      <c r="D1723" t="s">
        <v>3468</v>
      </c>
    </row>
    <row r="1724" spans="1:4" x14ac:dyDescent="0.35">
      <c r="A1724" t="s">
        <v>2401</v>
      </c>
      <c r="B1724" t="s">
        <v>3469</v>
      </c>
      <c r="C1724" t="s">
        <v>3470</v>
      </c>
      <c r="D1724" t="s">
        <v>3471</v>
      </c>
    </row>
    <row r="1725" spans="1:4" x14ac:dyDescent="0.35">
      <c r="A1725" t="s">
        <v>2401</v>
      </c>
      <c r="B1725" t="s">
        <v>3472</v>
      </c>
      <c r="C1725" t="s">
        <v>3473</v>
      </c>
      <c r="D1725" t="s">
        <v>3431</v>
      </c>
    </row>
    <row r="1726" spans="1:4" x14ac:dyDescent="0.35">
      <c r="A1726" t="s">
        <v>2401</v>
      </c>
      <c r="B1726" t="s">
        <v>3474</v>
      </c>
      <c r="C1726" t="s">
        <v>3475</v>
      </c>
      <c r="D1726" t="s">
        <v>7</v>
      </c>
    </row>
    <row r="1727" spans="1:4" x14ac:dyDescent="0.35">
      <c r="A1727" t="s">
        <v>2401</v>
      </c>
      <c r="B1727" t="s">
        <v>3474</v>
      </c>
      <c r="C1727" t="s">
        <v>3476</v>
      </c>
      <c r="D1727" t="s">
        <v>2521</v>
      </c>
    </row>
    <row r="1728" spans="1:4" x14ac:dyDescent="0.35">
      <c r="A1728" t="s">
        <v>2401</v>
      </c>
      <c r="B1728" t="s">
        <v>3477</v>
      </c>
      <c r="C1728" t="s">
        <v>3478</v>
      </c>
      <c r="D1728" t="s">
        <v>3479</v>
      </c>
    </row>
    <row r="1729" spans="1:4" x14ac:dyDescent="0.35">
      <c r="A1729" t="s">
        <v>2401</v>
      </c>
      <c r="B1729" t="s">
        <v>3480</v>
      </c>
      <c r="C1729" t="s">
        <v>3481</v>
      </c>
      <c r="D1729" t="s">
        <v>7</v>
      </c>
    </row>
    <row r="1730" spans="1:4" x14ac:dyDescent="0.35">
      <c r="A1730" t="s">
        <v>2401</v>
      </c>
      <c r="B1730" t="s">
        <v>3482</v>
      </c>
      <c r="C1730" t="s">
        <v>3483</v>
      </c>
      <c r="D1730" t="s">
        <v>3484</v>
      </c>
    </row>
    <row r="1731" spans="1:4" x14ac:dyDescent="0.35">
      <c r="A1731" t="s">
        <v>2401</v>
      </c>
      <c r="B1731" t="s">
        <v>3485</v>
      </c>
      <c r="C1731" t="s">
        <v>3486</v>
      </c>
      <c r="D1731" t="s">
        <v>2729</v>
      </c>
    </row>
    <row r="1732" spans="1:4" x14ac:dyDescent="0.35">
      <c r="A1732" t="s">
        <v>2401</v>
      </c>
      <c r="B1732" t="s">
        <v>3485</v>
      </c>
      <c r="C1732" t="s">
        <v>3487</v>
      </c>
      <c r="D1732" t="s">
        <v>2729</v>
      </c>
    </row>
    <row r="1733" spans="1:4" x14ac:dyDescent="0.35">
      <c r="A1733" t="s">
        <v>2401</v>
      </c>
      <c r="B1733" t="s">
        <v>3488</v>
      </c>
      <c r="C1733" t="s">
        <v>3489</v>
      </c>
      <c r="D1733" t="s">
        <v>7</v>
      </c>
    </row>
    <row r="1734" spans="1:4" x14ac:dyDescent="0.35">
      <c r="A1734" t="s">
        <v>2401</v>
      </c>
      <c r="B1734" t="s">
        <v>3490</v>
      </c>
      <c r="C1734" t="s">
        <v>3491</v>
      </c>
      <c r="D1734" t="s">
        <v>2521</v>
      </c>
    </row>
    <row r="1735" spans="1:4" x14ac:dyDescent="0.35">
      <c r="A1735" t="s">
        <v>2401</v>
      </c>
      <c r="B1735" t="s">
        <v>3492</v>
      </c>
      <c r="C1735" t="s">
        <v>3493</v>
      </c>
      <c r="D1735" t="s">
        <v>2592</v>
      </c>
    </row>
    <row r="1736" spans="1:4" x14ac:dyDescent="0.35">
      <c r="A1736" t="s">
        <v>2401</v>
      </c>
      <c r="B1736" t="s">
        <v>3494</v>
      </c>
      <c r="C1736" t="s">
        <v>3495</v>
      </c>
      <c r="D1736" t="s">
        <v>7</v>
      </c>
    </row>
    <row r="1737" spans="1:4" x14ac:dyDescent="0.35">
      <c r="A1737" t="s">
        <v>2401</v>
      </c>
      <c r="B1737" t="s">
        <v>3494</v>
      </c>
      <c r="C1737" t="s">
        <v>3496</v>
      </c>
      <c r="D1737" t="s">
        <v>7</v>
      </c>
    </row>
    <row r="1738" spans="1:4" x14ac:dyDescent="0.35">
      <c r="A1738" t="s">
        <v>2401</v>
      </c>
      <c r="B1738" t="s">
        <v>3497</v>
      </c>
      <c r="C1738" t="s">
        <v>3498</v>
      </c>
      <c r="D1738" t="s">
        <v>7</v>
      </c>
    </row>
    <row r="1739" spans="1:4" x14ac:dyDescent="0.35">
      <c r="A1739" t="s">
        <v>2401</v>
      </c>
      <c r="B1739" t="s">
        <v>3497</v>
      </c>
      <c r="C1739" s="1" t="s">
        <v>3499</v>
      </c>
      <c r="D1739" t="s">
        <v>3500</v>
      </c>
    </row>
    <row r="1740" spans="1:4" x14ac:dyDescent="0.35">
      <c r="A1740" t="s">
        <v>2401</v>
      </c>
      <c r="B1740" t="s">
        <v>3501</v>
      </c>
      <c r="C1740" t="s">
        <v>3502</v>
      </c>
      <c r="D1740" t="s">
        <v>7</v>
      </c>
    </row>
    <row r="1741" spans="1:4" x14ac:dyDescent="0.35">
      <c r="A1741" t="s">
        <v>2401</v>
      </c>
      <c r="B1741" t="s">
        <v>3503</v>
      </c>
      <c r="C1741" t="s">
        <v>3504</v>
      </c>
      <c r="D1741" t="s">
        <v>7</v>
      </c>
    </row>
    <row r="1742" spans="1:4" x14ac:dyDescent="0.35">
      <c r="A1742" t="s">
        <v>2401</v>
      </c>
      <c r="B1742" t="s">
        <v>3503</v>
      </c>
      <c r="C1742" t="s">
        <v>3505</v>
      </c>
      <c r="D1742" t="s">
        <v>3506</v>
      </c>
    </row>
    <row r="1743" spans="1:4" x14ac:dyDescent="0.35">
      <c r="A1743" t="s">
        <v>2401</v>
      </c>
      <c r="B1743" t="s">
        <v>3507</v>
      </c>
      <c r="C1743" t="s">
        <v>3508</v>
      </c>
      <c r="D1743" t="s">
        <v>3226</v>
      </c>
    </row>
    <row r="1744" spans="1:4" x14ac:dyDescent="0.35">
      <c r="A1744" t="s">
        <v>2401</v>
      </c>
      <c r="B1744" t="s">
        <v>3509</v>
      </c>
      <c r="C1744" t="s">
        <v>3510</v>
      </c>
      <c r="D1744" t="s">
        <v>3270</v>
      </c>
    </row>
    <row r="1745" spans="1:4" x14ac:dyDescent="0.35">
      <c r="A1745" t="s">
        <v>2401</v>
      </c>
      <c r="B1745" t="s">
        <v>3511</v>
      </c>
      <c r="C1745" t="s">
        <v>3512</v>
      </c>
      <c r="D1745" t="s">
        <v>2592</v>
      </c>
    </row>
    <row r="1746" spans="1:4" x14ac:dyDescent="0.35">
      <c r="A1746" t="s">
        <v>2401</v>
      </c>
      <c r="B1746" t="s">
        <v>3513</v>
      </c>
      <c r="C1746" t="s">
        <v>3514</v>
      </c>
      <c r="D1746" t="s">
        <v>7</v>
      </c>
    </row>
    <row r="1747" spans="1:4" x14ac:dyDescent="0.35">
      <c r="A1747" t="s">
        <v>2401</v>
      </c>
      <c r="B1747" t="s">
        <v>3515</v>
      </c>
      <c r="C1747" t="s">
        <v>3516</v>
      </c>
      <c r="D1747" t="s">
        <v>3517</v>
      </c>
    </row>
    <row r="1748" spans="1:4" x14ac:dyDescent="0.35">
      <c r="A1748" t="s">
        <v>2401</v>
      </c>
      <c r="B1748" t="s">
        <v>3518</v>
      </c>
      <c r="C1748" t="s">
        <v>3519</v>
      </c>
      <c r="D1748" t="s">
        <v>2790</v>
      </c>
    </row>
    <row r="1749" spans="1:4" x14ac:dyDescent="0.35">
      <c r="A1749" t="s">
        <v>2401</v>
      </c>
      <c r="B1749" t="s">
        <v>3520</v>
      </c>
      <c r="C1749" t="s">
        <v>3521</v>
      </c>
      <c r="D1749" t="s">
        <v>7</v>
      </c>
    </row>
    <row r="1750" spans="1:4" x14ac:dyDescent="0.35">
      <c r="A1750" t="s">
        <v>2401</v>
      </c>
      <c r="B1750" t="s">
        <v>3520</v>
      </c>
      <c r="C1750" t="s">
        <v>3522</v>
      </c>
      <c r="D1750" t="s">
        <v>7</v>
      </c>
    </row>
    <row r="1751" spans="1:4" x14ac:dyDescent="0.35">
      <c r="A1751" t="s">
        <v>2401</v>
      </c>
      <c r="B1751" t="s">
        <v>3523</v>
      </c>
      <c r="C1751" s="1" t="s">
        <v>3524</v>
      </c>
      <c r="D1751" t="s">
        <v>2503</v>
      </c>
    </row>
    <row r="1752" spans="1:4" x14ac:dyDescent="0.35">
      <c r="A1752" t="s">
        <v>2401</v>
      </c>
      <c r="B1752" t="s">
        <v>3525</v>
      </c>
      <c r="C1752" s="1" t="s">
        <v>3526</v>
      </c>
      <c r="D1752" t="s">
        <v>3506</v>
      </c>
    </row>
    <row r="1753" spans="1:4" x14ac:dyDescent="0.35">
      <c r="A1753" t="s">
        <v>2401</v>
      </c>
      <c r="B1753" t="s">
        <v>3527</v>
      </c>
      <c r="C1753" t="s">
        <v>3528</v>
      </c>
      <c r="D1753" t="s">
        <v>2611</v>
      </c>
    </row>
    <row r="1754" spans="1:4" x14ac:dyDescent="0.35">
      <c r="A1754" t="s">
        <v>2401</v>
      </c>
      <c r="B1754" t="s">
        <v>3529</v>
      </c>
      <c r="C1754" t="s">
        <v>3530</v>
      </c>
      <c r="D1754" t="s">
        <v>7</v>
      </c>
    </row>
    <row r="1755" spans="1:4" x14ac:dyDescent="0.35">
      <c r="A1755" t="s">
        <v>2401</v>
      </c>
      <c r="B1755" t="s">
        <v>3529</v>
      </c>
      <c r="C1755" t="s">
        <v>3531</v>
      </c>
      <c r="D1755" t="s">
        <v>7</v>
      </c>
    </row>
    <row r="1756" spans="1:4" x14ac:dyDescent="0.35">
      <c r="A1756" t="s">
        <v>2401</v>
      </c>
      <c r="B1756" t="s">
        <v>3532</v>
      </c>
      <c r="C1756" t="s">
        <v>3166</v>
      </c>
      <c r="D1756" t="s">
        <v>3074</v>
      </c>
    </row>
    <row r="1757" spans="1:4" x14ac:dyDescent="0.35">
      <c r="A1757" t="s">
        <v>2401</v>
      </c>
      <c r="B1757" t="s">
        <v>3533</v>
      </c>
      <c r="C1757" t="s">
        <v>3534</v>
      </c>
      <c r="D1757" t="s">
        <v>7</v>
      </c>
    </row>
    <row r="1758" spans="1:4" x14ac:dyDescent="0.35">
      <c r="A1758" t="s">
        <v>2401</v>
      </c>
      <c r="B1758" t="s">
        <v>3533</v>
      </c>
      <c r="C1758" t="s">
        <v>3535</v>
      </c>
      <c r="D1758" t="s">
        <v>7</v>
      </c>
    </row>
    <row r="1759" spans="1:4" x14ac:dyDescent="0.35">
      <c r="A1759" t="s">
        <v>2401</v>
      </c>
      <c r="B1759" t="s">
        <v>3533</v>
      </c>
      <c r="C1759" t="s">
        <v>3536</v>
      </c>
      <c r="D1759" t="s">
        <v>2843</v>
      </c>
    </row>
    <row r="1760" spans="1:4" x14ac:dyDescent="0.35">
      <c r="A1760" t="s">
        <v>2401</v>
      </c>
      <c r="B1760" t="s">
        <v>3537</v>
      </c>
      <c r="C1760" t="s">
        <v>3538</v>
      </c>
      <c r="D1760" t="s">
        <v>7</v>
      </c>
    </row>
    <row r="1761" spans="1:4" x14ac:dyDescent="0.35">
      <c r="A1761" t="s">
        <v>2401</v>
      </c>
      <c r="B1761" t="s">
        <v>3539</v>
      </c>
      <c r="C1761" t="s">
        <v>3540</v>
      </c>
      <c r="D1761" t="s">
        <v>7</v>
      </c>
    </row>
    <row r="1762" spans="1:4" x14ac:dyDescent="0.35">
      <c r="A1762" t="s">
        <v>2401</v>
      </c>
      <c r="B1762" t="s">
        <v>3539</v>
      </c>
      <c r="C1762" t="s">
        <v>3541</v>
      </c>
      <c r="D1762" t="s">
        <v>7</v>
      </c>
    </row>
    <row r="1763" spans="1:4" x14ac:dyDescent="0.35">
      <c r="A1763" t="s">
        <v>2401</v>
      </c>
      <c r="B1763" t="s">
        <v>3539</v>
      </c>
      <c r="C1763" t="s">
        <v>3542</v>
      </c>
      <c r="D1763" t="s">
        <v>2592</v>
      </c>
    </row>
    <row r="1764" spans="1:4" x14ac:dyDescent="0.35">
      <c r="A1764" t="s">
        <v>2401</v>
      </c>
      <c r="B1764" t="s">
        <v>3543</v>
      </c>
      <c r="C1764" t="s">
        <v>3544</v>
      </c>
      <c r="D1764" t="s">
        <v>3545</v>
      </c>
    </row>
    <row r="1765" spans="1:4" x14ac:dyDescent="0.35">
      <c r="A1765" t="s">
        <v>2401</v>
      </c>
      <c r="B1765" t="s">
        <v>3546</v>
      </c>
      <c r="C1765" t="s">
        <v>3547</v>
      </c>
      <c r="D1765" t="s">
        <v>7</v>
      </c>
    </row>
    <row r="1766" spans="1:4" x14ac:dyDescent="0.35">
      <c r="A1766" t="s">
        <v>2401</v>
      </c>
      <c r="B1766" t="s">
        <v>3546</v>
      </c>
      <c r="C1766" t="s">
        <v>3548</v>
      </c>
      <c r="D1766" t="s">
        <v>2521</v>
      </c>
    </row>
    <row r="1767" spans="1:4" x14ac:dyDescent="0.35">
      <c r="A1767" t="s">
        <v>2401</v>
      </c>
      <c r="B1767" t="s">
        <v>3549</v>
      </c>
      <c r="C1767" t="s">
        <v>3550</v>
      </c>
      <c r="D1767" t="s">
        <v>7</v>
      </c>
    </row>
    <row r="1768" spans="1:4" x14ac:dyDescent="0.35">
      <c r="A1768" t="s">
        <v>2401</v>
      </c>
      <c r="B1768" t="s">
        <v>3551</v>
      </c>
      <c r="C1768" t="s">
        <v>3552</v>
      </c>
      <c r="D1768" t="s">
        <v>7</v>
      </c>
    </row>
    <row r="1769" spans="1:4" x14ac:dyDescent="0.35">
      <c r="A1769" t="s">
        <v>2401</v>
      </c>
      <c r="B1769" t="s">
        <v>3553</v>
      </c>
      <c r="C1769" t="s">
        <v>3554</v>
      </c>
      <c r="D1769" t="s">
        <v>3459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B8C2-7254-41C5-9D9C-D553BF95EC28}">
  <dimension ref="A1:C5"/>
  <sheetViews>
    <sheetView tabSelected="1" workbookViewId="0">
      <selection activeCell="C3" sqref="C3"/>
    </sheetView>
  </sheetViews>
  <sheetFormatPr defaultRowHeight="14.5" x14ac:dyDescent="0.35"/>
  <cols>
    <col min="1" max="1" width="14" customWidth="1"/>
    <col min="2" max="2" width="14.453125" customWidth="1"/>
    <col min="3" max="3" width="40" customWidth="1"/>
  </cols>
  <sheetData>
    <row r="1" spans="1:3" x14ac:dyDescent="0.35">
      <c r="A1" t="s">
        <v>3555</v>
      </c>
      <c r="B1" t="s">
        <v>3556</v>
      </c>
      <c r="C1" t="s">
        <v>3557</v>
      </c>
    </row>
    <row r="2" spans="1:3" x14ac:dyDescent="0.35">
      <c r="A2" t="s">
        <v>2401</v>
      </c>
      <c r="B2">
        <f>COUNTIF(Table1[project name], Table2[[#This Row],[Project name]])</f>
        <v>593</v>
      </c>
      <c r="C2">
        <f>SUMPRODUCT((Table1[project name]=Table2[[#This Row],[Project name]])*(NOT(Table1[tests]="[]")))</f>
        <v>311</v>
      </c>
    </row>
    <row r="3" spans="1:3" x14ac:dyDescent="0.35">
      <c r="A3" t="s">
        <v>1227</v>
      </c>
      <c r="B3">
        <f>COUNTIF(Table1[project name], Table2[[#This Row],[Project name]])</f>
        <v>553</v>
      </c>
      <c r="C3">
        <f>SUMPRODUCT((Table1[project name]=Table2[[#This Row],[Project name]])*(NOT(Table1[tests]="[]")))</f>
        <v>342</v>
      </c>
    </row>
    <row r="4" spans="1:3" x14ac:dyDescent="0.35">
      <c r="A4" t="s">
        <v>4</v>
      </c>
      <c r="B4">
        <f>COUNTIF(Table1[project name], Table2[[#This Row],[Project name]])</f>
        <v>244</v>
      </c>
      <c r="C4">
        <f>SUMPRODUCT((Table1[project name]=Table2[[#This Row],[Project name]])*(NOT(Table1[tests]="[]")))</f>
        <v>99</v>
      </c>
    </row>
    <row r="5" spans="1:3" x14ac:dyDescent="0.35">
      <c r="A5" t="s">
        <v>462</v>
      </c>
      <c r="B5">
        <f>COUNTIF(Table1[project name], Table2[[#This Row],[Project name]])</f>
        <v>378</v>
      </c>
      <c r="C5">
        <f>SUMPRODUCT((Table1[project name]=Table2[[#This Row],[Project name]])*(NOT(Table1[tests]="[]")))</f>
        <v>203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rotem</cp:lastModifiedBy>
  <dcterms:created xsi:type="dcterms:W3CDTF">2019-10-03T08:42:41Z</dcterms:created>
  <dcterms:modified xsi:type="dcterms:W3CDTF">2019-10-03T11:18:38Z</dcterms:modified>
</cp:coreProperties>
</file>