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PycharmProjects\MLWithDynamicEnv\results\"/>
    </mc:Choice>
  </mc:AlternateContent>
  <xr:revisionPtr revIDLastSave="0" documentId="13_ncr:1_{ED80D51C-D776-4855-9974-1CEC6CBFA7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C_top_3" sheetId="1" r:id="rId1"/>
  </sheets>
  <definedNames>
    <definedName name="_xlchart.v1.0" hidden="1">AUC_top_3!$A$2:$A$48</definedName>
    <definedName name="_xlchart.v1.1" hidden="1">AUC_top_3!$H$1</definedName>
    <definedName name="_xlchart.v1.2" hidden="1">AUC_top_3!$H$2:$H$48</definedName>
    <definedName name="_xlchart.v1.3" hidden="1">AUC_top_3!$I$1</definedName>
    <definedName name="_xlchart.v1.4" hidden="1">AUC_top_3!$I$2:$I$48</definedName>
    <definedName name="_xlchart.v1.5" hidden="1">AUC_top_3!$J$1</definedName>
    <definedName name="_xlchart.v1.6" hidden="1">AUC_top_3!$J$2:$J$48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2" i="1"/>
  <c r="L46" i="1"/>
  <c r="L6" i="1"/>
  <c r="L47" i="1"/>
  <c r="L38" i="1"/>
  <c r="L5" i="1"/>
  <c r="L7" i="1"/>
  <c r="L30" i="1"/>
  <c r="L19" i="1"/>
  <c r="L28" i="1"/>
  <c r="L8" i="1"/>
  <c r="L44" i="1"/>
  <c r="L45" i="1"/>
  <c r="L25" i="1"/>
  <c r="L35" i="1"/>
  <c r="L33" i="1"/>
  <c r="L3" i="1"/>
  <c r="L17" i="1"/>
  <c r="L20" i="1"/>
  <c r="L41" i="1"/>
  <c r="L42" i="1"/>
  <c r="L39" i="1"/>
  <c r="L34" i="1"/>
  <c r="L43" i="1"/>
  <c r="L21" i="1"/>
  <c r="L23" i="1"/>
  <c r="L40" i="1"/>
  <c r="L22" i="1"/>
  <c r="L26" i="1"/>
  <c r="L10" i="1"/>
  <c r="L32" i="1"/>
  <c r="L9" i="1"/>
  <c r="L29" i="1"/>
  <c r="L36" i="1"/>
  <c r="L12" i="1"/>
  <c r="L13" i="1"/>
  <c r="L16" i="1"/>
  <c r="L31" i="1"/>
  <c r="L37" i="1"/>
  <c r="L14" i="1"/>
  <c r="L27" i="1"/>
  <c r="L18" i="1"/>
  <c r="L24" i="1"/>
  <c r="L15" i="1"/>
  <c r="L11" i="1"/>
</calcChain>
</file>

<file path=xl/sharedStrings.xml><?xml version="1.0" encoding="utf-8"?>
<sst xmlns="http://schemas.openxmlformats.org/spreadsheetml/2006/main" count="58" uniqueCount="58">
  <si>
    <t>Name</t>
  </si>
  <si>
    <t>AdaBoost</t>
  </si>
  <si>
    <t>Decision Tree</t>
  </si>
  <si>
    <t>Gaussian NB</t>
  </si>
  <si>
    <t>Gaussian Process</t>
  </si>
  <si>
    <t>Logitic Regression</t>
  </si>
  <si>
    <t>MLP</t>
  </si>
  <si>
    <t>Random Forest</t>
  </si>
  <si>
    <t>ADEN</t>
  </si>
  <si>
    <t>RandomSelection</t>
  </si>
  <si>
    <t>Top Initial Performance</t>
  </si>
  <si>
    <t>EthanolLevel</t>
  </si>
  <si>
    <t>ProximalPhalanxTW</t>
  </si>
  <si>
    <t>TwoPatterns</t>
  </si>
  <si>
    <t>FordB</t>
  </si>
  <si>
    <t>EOGHorizontalSignal</t>
  </si>
  <si>
    <t>MiddlePhalanxTW</t>
  </si>
  <si>
    <t>FordA</t>
  </si>
  <si>
    <t>DistalPhalanxOutlineCorrect</t>
  </si>
  <si>
    <t>PhalangesOutlinesCorrect</t>
  </si>
  <si>
    <t>MedicalImages</t>
  </si>
  <si>
    <t>electricity-normalized</t>
  </si>
  <si>
    <t>ECG200</t>
  </si>
  <si>
    <t>fri-c0-1000-50</t>
  </si>
  <si>
    <t>CricketY</t>
  </si>
  <si>
    <t>ProximalPhalanxOutlineCorrect</t>
  </si>
  <si>
    <t>UWaveGestureLibraryZ</t>
  </si>
  <si>
    <t>UWaveGestureLibraryY</t>
  </si>
  <si>
    <t>DistalPhalanxTW</t>
  </si>
  <si>
    <t>MelbournePedestrian</t>
  </si>
  <si>
    <t>phoneme</t>
  </si>
  <si>
    <t>wind</t>
  </si>
  <si>
    <t>CricketZ</t>
  </si>
  <si>
    <t>fri-c0-1000-10</t>
  </si>
  <si>
    <t>OSULeaf</t>
  </si>
  <si>
    <t>HandOutlines</t>
  </si>
  <si>
    <t>CricketX</t>
  </si>
  <si>
    <t>UWaveGestureLibraryX</t>
  </si>
  <si>
    <t>InsectWingbeatSound</t>
  </si>
  <si>
    <t>Yoga</t>
  </si>
  <si>
    <t>FacesUCR</t>
  </si>
  <si>
    <t>SonyAIBORobotSurface2</t>
  </si>
  <si>
    <t>SwedishLeaf</t>
  </si>
  <si>
    <t>Strawberry</t>
  </si>
  <si>
    <t>MoteStrain</t>
  </si>
  <si>
    <t>Symbols</t>
  </si>
  <si>
    <t>SyntheticControl</t>
  </si>
  <si>
    <t>ItalyPowerDemand</t>
  </si>
  <si>
    <t>Chinatown</t>
  </si>
  <si>
    <t>Mallat</t>
  </si>
  <si>
    <t>ECGFiveDays</t>
  </si>
  <si>
    <t>TwoLeadECG</t>
  </si>
  <si>
    <t>DiatomSizeReduction</t>
  </si>
  <si>
    <t>wafer</t>
  </si>
  <si>
    <t>PowerCons</t>
  </si>
  <si>
    <t>FreezerRegularTrain</t>
  </si>
  <si>
    <t>StarLightCurves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</si>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</sst>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Top</a:t>
            </a:r>
            <a:r>
              <a:rPr lang="en-US" sz="2000" baseline="0"/>
              <a:t> Preforming Baselines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AUC_top_3!$H$1</c:f>
              <c:strCache>
                <c:ptCount val="1"/>
                <c:pt idx="0">
                  <c:v>Top Initial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AUC_top_3!$A$2:$A$48</c:f>
              <c:strCache>
                <c:ptCount val="46"/>
                <c:pt idx="0">
                  <c:v>TwoPatterns</c:v>
                </c:pt>
                <c:pt idx="1">
                  <c:v>MelbournePedestrian</c:v>
                </c:pt>
                <c:pt idx="2">
                  <c:v>ProximalPhalanxTW</c:v>
                </c:pt>
                <c:pt idx="3">
                  <c:v>DistalPhalanxOutlineCorrect</c:v>
                </c:pt>
                <c:pt idx="4">
                  <c:v>EOGHorizontalSignal</c:v>
                </c:pt>
                <c:pt idx="5">
                  <c:v>PhalangesOutlinesCorrect</c:v>
                </c:pt>
                <c:pt idx="6">
                  <c:v>fri-c0-1000-50</c:v>
                </c:pt>
                <c:pt idx="7">
                  <c:v>MoteStrain</c:v>
                </c:pt>
                <c:pt idx="8">
                  <c:v>SwedishLeaf</c:v>
                </c:pt>
                <c:pt idx="9">
                  <c:v>EthanolLevel</c:v>
                </c:pt>
                <c:pt idx="10">
                  <c:v>ItalyPowerDemand</c:v>
                </c:pt>
                <c:pt idx="11">
                  <c:v>Chinatown</c:v>
                </c:pt>
                <c:pt idx="12">
                  <c:v>DiatomSizeReduction</c:v>
                </c:pt>
                <c:pt idx="13">
                  <c:v>StarLightCurves</c:v>
                </c:pt>
                <c:pt idx="14">
                  <c:v>Mallat</c:v>
                </c:pt>
                <c:pt idx="15">
                  <c:v>phoneme</c:v>
                </c:pt>
                <c:pt idx="16">
                  <c:v>PowerCons</c:v>
                </c:pt>
                <c:pt idx="17">
                  <c:v>electricity-normalized</c:v>
                </c:pt>
                <c:pt idx="18">
                  <c:v>wind</c:v>
                </c:pt>
                <c:pt idx="19">
                  <c:v>UWaveGestureLibraryX</c:v>
                </c:pt>
                <c:pt idx="20">
                  <c:v>FacesUCR</c:v>
                </c:pt>
                <c:pt idx="21">
                  <c:v>InsectWingbeatSound</c:v>
                </c:pt>
                <c:pt idx="22">
                  <c:v>FreezerRegularTrain</c:v>
                </c:pt>
                <c:pt idx="23">
                  <c:v>UWaveGestureLibraryZ</c:v>
                </c:pt>
                <c:pt idx="24">
                  <c:v>SonyAIBORobotSurface2</c:v>
                </c:pt>
                <c:pt idx="25">
                  <c:v>wafer</c:v>
                </c:pt>
                <c:pt idx="26">
                  <c:v>ECG200</c:v>
                </c:pt>
                <c:pt idx="27">
                  <c:v>Symbols</c:v>
                </c:pt>
                <c:pt idx="28">
                  <c:v>MedicalImages</c:v>
                </c:pt>
                <c:pt idx="29">
                  <c:v>ECGFiveDays</c:v>
                </c:pt>
                <c:pt idx="30">
                  <c:v>Strawberry</c:v>
                </c:pt>
                <c:pt idx="31">
                  <c:v>DistalPhalanxTW</c:v>
                </c:pt>
                <c:pt idx="32">
                  <c:v>HandOutlines</c:v>
                </c:pt>
                <c:pt idx="33">
                  <c:v>UWaveGestureLibraryY</c:v>
                </c:pt>
                <c:pt idx="34">
                  <c:v>SyntheticControl</c:v>
                </c:pt>
                <c:pt idx="35">
                  <c:v>TwoLeadECG</c:v>
                </c:pt>
                <c:pt idx="36">
                  <c:v>FordA</c:v>
                </c:pt>
                <c:pt idx="37">
                  <c:v>OSULeaf</c:v>
                </c:pt>
                <c:pt idx="38">
                  <c:v>Yoga</c:v>
                </c:pt>
                <c:pt idx="39">
                  <c:v>CricketZ</c:v>
                </c:pt>
                <c:pt idx="40">
                  <c:v>fri-c0-1000-10</c:v>
                </c:pt>
                <c:pt idx="41">
                  <c:v>CricketX</c:v>
                </c:pt>
                <c:pt idx="42">
                  <c:v>CricketY</c:v>
                </c:pt>
                <c:pt idx="43">
                  <c:v>ProximalPhalanxOutlineCorrect</c:v>
                </c:pt>
                <c:pt idx="44">
                  <c:v>FordB</c:v>
                </c:pt>
                <c:pt idx="45">
                  <c:v>MiddlePhalanxTW</c:v>
                </c:pt>
              </c:strCache>
            </c:strRef>
          </c:cat>
          <c:val>
            <c:numRef>
              <c:f>AUC_top_3!$H$2:$H$48</c:f>
              <c:numCache>
                <c:formatCode>General</c:formatCode>
                <c:ptCount val="47"/>
                <c:pt idx="0">
                  <c:v>0.89200000000000002</c:v>
                </c:pt>
                <c:pt idx="1">
                  <c:v>0.74</c:v>
                </c:pt>
                <c:pt idx="2">
                  <c:v>0.66400000000000003</c:v>
                </c:pt>
                <c:pt idx="3">
                  <c:v>0.72399999999999998</c:v>
                </c:pt>
                <c:pt idx="4">
                  <c:v>0.67100000000000004</c:v>
                </c:pt>
                <c:pt idx="5">
                  <c:v>0.72499999999999998</c:v>
                </c:pt>
                <c:pt idx="6">
                  <c:v>0.78800000000000003</c:v>
                </c:pt>
                <c:pt idx="7">
                  <c:v>0.95599999999999996</c:v>
                </c:pt>
                <c:pt idx="8">
                  <c:v>0.94699999999999995</c:v>
                </c:pt>
                <c:pt idx="9">
                  <c:v>0.51100000000000001</c:v>
                </c:pt>
                <c:pt idx="10">
                  <c:v>0.96799999999999997</c:v>
                </c:pt>
                <c:pt idx="11">
                  <c:v>0.98299999999999998</c:v>
                </c:pt>
                <c:pt idx="12">
                  <c:v>1</c:v>
                </c:pt>
                <c:pt idx="13">
                  <c:v>0.999</c:v>
                </c:pt>
                <c:pt idx="14">
                  <c:v>0.98</c:v>
                </c:pt>
                <c:pt idx="15">
                  <c:v>0.83799999999999997</c:v>
                </c:pt>
                <c:pt idx="16">
                  <c:v>0.98099999999999998</c:v>
                </c:pt>
                <c:pt idx="17">
                  <c:v>0.76700000000000002</c:v>
                </c:pt>
                <c:pt idx="18">
                  <c:v>0.79800000000000004</c:v>
                </c:pt>
                <c:pt idx="19">
                  <c:v>0.872</c:v>
                </c:pt>
                <c:pt idx="20">
                  <c:v>0.92800000000000005</c:v>
                </c:pt>
                <c:pt idx="21">
                  <c:v>0.873</c:v>
                </c:pt>
                <c:pt idx="22">
                  <c:v>0.997</c:v>
                </c:pt>
                <c:pt idx="23">
                  <c:v>0.80600000000000005</c:v>
                </c:pt>
                <c:pt idx="24">
                  <c:v>0.92100000000000004</c:v>
                </c:pt>
                <c:pt idx="25">
                  <c:v>0.99299999999999999</c:v>
                </c:pt>
                <c:pt idx="26">
                  <c:v>0.72399999999999998</c:v>
                </c:pt>
                <c:pt idx="27">
                  <c:v>0.93600000000000005</c:v>
                </c:pt>
                <c:pt idx="28">
                  <c:v>0.76300000000000001</c:v>
                </c:pt>
                <c:pt idx="29">
                  <c:v>0.98599999999999999</c:v>
                </c:pt>
                <c:pt idx="30">
                  <c:v>0.89400000000000002</c:v>
                </c:pt>
                <c:pt idx="31">
                  <c:v>0.78900000000000003</c:v>
                </c:pt>
                <c:pt idx="32">
                  <c:v>0.82499999999999996</c:v>
                </c:pt>
                <c:pt idx="33">
                  <c:v>0.80500000000000005</c:v>
                </c:pt>
                <c:pt idx="34">
                  <c:v>0.95099999999999996</c:v>
                </c:pt>
                <c:pt idx="35">
                  <c:v>0.98899999999999999</c:v>
                </c:pt>
                <c:pt idx="36">
                  <c:v>0.66600000000000004</c:v>
                </c:pt>
                <c:pt idx="37">
                  <c:v>0.876</c:v>
                </c:pt>
                <c:pt idx="38">
                  <c:v>0.93700000000000006</c:v>
                </c:pt>
                <c:pt idx="39">
                  <c:v>0.66400000000000003</c:v>
                </c:pt>
                <c:pt idx="40">
                  <c:v>0.82599999999999996</c:v>
                </c:pt>
                <c:pt idx="41">
                  <c:v>0.85699999999999998</c:v>
                </c:pt>
                <c:pt idx="42">
                  <c:v>0.751</c:v>
                </c:pt>
                <c:pt idx="43">
                  <c:v>0.79700000000000004</c:v>
                </c:pt>
                <c:pt idx="44">
                  <c:v>0.60399999999999998</c:v>
                </c:pt>
                <c:pt idx="45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F-4FF1-97F5-A634FD4E3536}"/>
            </c:ext>
          </c:extLst>
        </c:ser>
        <c:ser>
          <c:idx val="1"/>
          <c:order val="1"/>
          <c:tx>
            <c:strRef>
              <c:f>AUC_top_3!$I$1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AUC_top_3!$A$2:$A$48</c:f>
              <c:strCache>
                <c:ptCount val="46"/>
                <c:pt idx="0">
                  <c:v>TwoPatterns</c:v>
                </c:pt>
                <c:pt idx="1">
                  <c:v>MelbournePedestrian</c:v>
                </c:pt>
                <c:pt idx="2">
                  <c:v>ProximalPhalanxTW</c:v>
                </c:pt>
                <c:pt idx="3">
                  <c:v>DistalPhalanxOutlineCorrect</c:v>
                </c:pt>
                <c:pt idx="4">
                  <c:v>EOGHorizontalSignal</c:v>
                </c:pt>
                <c:pt idx="5">
                  <c:v>PhalangesOutlinesCorrect</c:v>
                </c:pt>
                <c:pt idx="6">
                  <c:v>fri-c0-1000-50</c:v>
                </c:pt>
                <c:pt idx="7">
                  <c:v>MoteStrain</c:v>
                </c:pt>
                <c:pt idx="8">
                  <c:v>SwedishLeaf</c:v>
                </c:pt>
                <c:pt idx="9">
                  <c:v>EthanolLevel</c:v>
                </c:pt>
                <c:pt idx="10">
                  <c:v>ItalyPowerDemand</c:v>
                </c:pt>
                <c:pt idx="11">
                  <c:v>Chinatown</c:v>
                </c:pt>
                <c:pt idx="12">
                  <c:v>DiatomSizeReduction</c:v>
                </c:pt>
                <c:pt idx="13">
                  <c:v>StarLightCurves</c:v>
                </c:pt>
                <c:pt idx="14">
                  <c:v>Mallat</c:v>
                </c:pt>
                <c:pt idx="15">
                  <c:v>phoneme</c:v>
                </c:pt>
                <c:pt idx="16">
                  <c:v>PowerCons</c:v>
                </c:pt>
                <c:pt idx="17">
                  <c:v>electricity-normalized</c:v>
                </c:pt>
                <c:pt idx="18">
                  <c:v>wind</c:v>
                </c:pt>
                <c:pt idx="19">
                  <c:v>UWaveGestureLibraryX</c:v>
                </c:pt>
                <c:pt idx="20">
                  <c:v>FacesUCR</c:v>
                </c:pt>
                <c:pt idx="21">
                  <c:v>InsectWingbeatSound</c:v>
                </c:pt>
                <c:pt idx="22">
                  <c:v>FreezerRegularTrain</c:v>
                </c:pt>
                <c:pt idx="23">
                  <c:v>UWaveGestureLibraryZ</c:v>
                </c:pt>
                <c:pt idx="24">
                  <c:v>SonyAIBORobotSurface2</c:v>
                </c:pt>
                <c:pt idx="25">
                  <c:v>wafer</c:v>
                </c:pt>
                <c:pt idx="26">
                  <c:v>ECG200</c:v>
                </c:pt>
                <c:pt idx="27">
                  <c:v>Symbols</c:v>
                </c:pt>
                <c:pt idx="28">
                  <c:v>MedicalImages</c:v>
                </c:pt>
                <c:pt idx="29">
                  <c:v>ECGFiveDays</c:v>
                </c:pt>
                <c:pt idx="30">
                  <c:v>Strawberry</c:v>
                </c:pt>
                <c:pt idx="31">
                  <c:v>DistalPhalanxTW</c:v>
                </c:pt>
                <c:pt idx="32">
                  <c:v>HandOutlines</c:v>
                </c:pt>
                <c:pt idx="33">
                  <c:v>UWaveGestureLibraryY</c:v>
                </c:pt>
                <c:pt idx="34">
                  <c:v>SyntheticControl</c:v>
                </c:pt>
                <c:pt idx="35">
                  <c:v>TwoLeadECG</c:v>
                </c:pt>
                <c:pt idx="36">
                  <c:v>FordA</c:v>
                </c:pt>
                <c:pt idx="37">
                  <c:v>OSULeaf</c:v>
                </c:pt>
                <c:pt idx="38">
                  <c:v>Yoga</c:v>
                </c:pt>
                <c:pt idx="39">
                  <c:v>CricketZ</c:v>
                </c:pt>
                <c:pt idx="40">
                  <c:v>fri-c0-1000-10</c:v>
                </c:pt>
                <c:pt idx="41">
                  <c:v>CricketX</c:v>
                </c:pt>
                <c:pt idx="42">
                  <c:v>CricketY</c:v>
                </c:pt>
                <c:pt idx="43">
                  <c:v>ProximalPhalanxOutlineCorrect</c:v>
                </c:pt>
                <c:pt idx="44">
                  <c:v>FordB</c:v>
                </c:pt>
                <c:pt idx="45">
                  <c:v>MiddlePhalanxTW</c:v>
                </c:pt>
              </c:strCache>
            </c:strRef>
          </c:cat>
          <c:val>
            <c:numRef>
              <c:f>AUC_top_3!$I$2:$I$48</c:f>
              <c:numCache>
                <c:formatCode>General</c:formatCode>
                <c:ptCount val="47"/>
                <c:pt idx="0">
                  <c:v>0.98799999999999999</c:v>
                </c:pt>
                <c:pt idx="1">
                  <c:v>0.90700000000000003</c:v>
                </c:pt>
                <c:pt idx="2">
                  <c:v>0.70399999999999996</c:v>
                </c:pt>
                <c:pt idx="3">
                  <c:v>0.72199999999999998</c:v>
                </c:pt>
                <c:pt idx="4">
                  <c:v>0.69699999999999995</c:v>
                </c:pt>
                <c:pt idx="5">
                  <c:v>0.72499999999999998</c:v>
                </c:pt>
                <c:pt idx="6">
                  <c:v>0.78500000000000003</c:v>
                </c:pt>
                <c:pt idx="7">
                  <c:v>0.95599999999999996</c:v>
                </c:pt>
                <c:pt idx="8">
                  <c:v>0.94699999999999995</c:v>
                </c:pt>
                <c:pt idx="9">
                  <c:v>0.61699999999999999</c:v>
                </c:pt>
                <c:pt idx="10">
                  <c:v>0.96799999999999997</c:v>
                </c:pt>
                <c:pt idx="11">
                  <c:v>0.98299999999999998</c:v>
                </c:pt>
                <c:pt idx="12">
                  <c:v>0.99099999999999999</c:v>
                </c:pt>
                <c:pt idx="13">
                  <c:v>0.999</c:v>
                </c:pt>
                <c:pt idx="14">
                  <c:v>0.98399999999999999</c:v>
                </c:pt>
                <c:pt idx="15">
                  <c:v>0.84599999999999997</c:v>
                </c:pt>
                <c:pt idx="16">
                  <c:v>0.995</c:v>
                </c:pt>
                <c:pt idx="17">
                  <c:v>0.76700000000000002</c:v>
                </c:pt>
                <c:pt idx="18">
                  <c:v>0.84699999999999998</c:v>
                </c:pt>
                <c:pt idx="19">
                  <c:v>0.86299999999999999</c:v>
                </c:pt>
                <c:pt idx="20">
                  <c:v>0.92800000000000005</c:v>
                </c:pt>
                <c:pt idx="21">
                  <c:v>0.873</c:v>
                </c:pt>
                <c:pt idx="22">
                  <c:v>0.99</c:v>
                </c:pt>
                <c:pt idx="23">
                  <c:v>0.79300000000000004</c:v>
                </c:pt>
                <c:pt idx="24">
                  <c:v>0.93500000000000005</c:v>
                </c:pt>
                <c:pt idx="25">
                  <c:v>0.98499999999999999</c:v>
                </c:pt>
                <c:pt idx="26">
                  <c:v>0.76900000000000002</c:v>
                </c:pt>
                <c:pt idx="27">
                  <c:v>0.95</c:v>
                </c:pt>
                <c:pt idx="28">
                  <c:v>0.73399999999999999</c:v>
                </c:pt>
                <c:pt idx="29">
                  <c:v>0.97399999999999998</c:v>
                </c:pt>
                <c:pt idx="30">
                  <c:v>0.93600000000000005</c:v>
                </c:pt>
                <c:pt idx="31">
                  <c:v>0.79400000000000004</c:v>
                </c:pt>
                <c:pt idx="32">
                  <c:v>0.84399999999999997</c:v>
                </c:pt>
                <c:pt idx="33">
                  <c:v>0.79</c:v>
                </c:pt>
                <c:pt idx="34">
                  <c:v>0.94199999999999995</c:v>
                </c:pt>
                <c:pt idx="35">
                  <c:v>0.97</c:v>
                </c:pt>
                <c:pt idx="36">
                  <c:v>0.68200000000000005</c:v>
                </c:pt>
                <c:pt idx="37">
                  <c:v>0.83299999999999996</c:v>
                </c:pt>
                <c:pt idx="38">
                  <c:v>0.89900000000000002</c:v>
                </c:pt>
                <c:pt idx="39">
                  <c:v>0.82399999999999995</c:v>
                </c:pt>
                <c:pt idx="40">
                  <c:v>0.81699999999999995</c:v>
                </c:pt>
                <c:pt idx="41">
                  <c:v>0.82099999999999995</c:v>
                </c:pt>
                <c:pt idx="42">
                  <c:v>0.751</c:v>
                </c:pt>
                <c:pt idx="43">
                  <c:v>0.751</c:v>
                </c:pt>
                <c:pt idx="44">
                  <c:v>0.64100000000000001</c:v>
                </c:pt>
                <c:pt idx="45">
                  <c:v>0.61899999999999999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F-4FF1-97F5-A634FD4E3536}"/>
            </c:ext>
          </c:extLst>
        </c:ser>
        <c:ser>
          <c:idx val="2"/>
          <c:order val="2"/>
          <c:tx>
            <c:strRef>
              <c:f>AUC_top_3!$J$1</c:f>
              <c:strCache>
                <c:ptCount val="1"/>
                <c:pt idx="0">
                  <c:v>ADEN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AUC_top_3!$A$2:$A$48</c:f>
              <c:strCache>
                <c:ptCount val="46"/>
                <c:pt idx="0">
                  <c:v>TwoPatterns</c:v>
                </c:pt>
                <c:pt idx="1">
                  <c:v>MelbournePedestrian</c:v>
                </c:pt>
                <c:pt idx="2">
                  <c:v>ProximalPhalanxTW</c:v>
                </c:pt>
                <c:pt idx="3">
                  <c:v>DistalPhalanxOutlineCorrect</c:v>
                </c:pt>
                <c:pt idx="4">
                  <c:v>EOGHorizontalSignal</c:v>
                </c:pt>
                <c:pt idx="5">
                  <c:v>PhalangesOutlinesCorrect</c:v>
                </c:pt>
                <c:pt idx="6">
                  <c:v>fri-c0-1000-50</c:v>
                </c:pt>
                <c:pt idx="7">
                  <c:v>MoteStrain</c:v>
                </c:pt>
                <c:pt idx="8">
                  <c:v>SwedishLeaf</c:v>
                </c:pt>
                <c:pt idx="9">
                  <c:v>EthanolLevel</c:v>
                </c:pt>
                <c:pt idx="10">
                  <c:v>ItalyPowerDemand</c:v>
                </c:pt>
                <c:pt idx="11">
                  <c:v>Chinatown</c:v>
                </c:pt>
                <c:pt idx="12">
                  <c:v>DiatomSizeReduction</c:v>
                </c:pt>
                <c:pt idx="13">
                  <c:v>StarLightCurves</c:v>
                </c:pt>
                <c:pt idx="14">
                  <c:v>Mallat</c:v>
                </c:pt>
                <c:pt idx="15">
                  <c:v>phoneme</c:v>
                </c:pt>
                <c:pt idx="16">
                  <c:v>PowerCons</c:v>
                </c:pt>
                <c:pt idx="17">
                  <c:v>electricity-normalized</c:v>
                </c:pt>
                <c:pt idx="18">
                  <c:v>wind</c:v>
                </c:pt>
                <c:pt idx="19">
                  <c:v>UWaveGestureLibraryX</c:v>
                </c:pt>
                <c:pt idx="20">
                  <c:v>FacesUCR</c:v>
                </c:pt>
                <c:pt idx="21">
                  <c:v>InsectWingbeatSound</c:v>
                </c:pt>
                <c:pt idx="22">
                  <c:v>FreezerRegularTrain</c:v>
                </c:pt>
                <c:pt idx="23">
                  <c:v>UWaveGestureLibraryZ</c:v>
                </c:pt>
                <c:pt idx="24">
                  <c:v>SonyAIBORobotSurface2</c:v>
                </c:pt>
                <c:pt idx="25">
                  <c:v>wafer</c:v>
                </c:pt>
                <c:pt idx="26">
                  <c:v>ECG200</c:v>
                </c:pt>
                <c:pt idx="27">
                  <c:v>Symbols</c:v>
                </c:pt>
                <c:pt idx="28">
                  <c:v>MedicalImages</c:v>
                </c:pt>
                <c:pt idx="29">
                  <c:v>ECGFiveDays</c:v>
                </c:pt>
                <c:pt idx="30">
                  <c:v>Strawberry</c:v>
                </c:pt>
                <c:pt idx="31">
                  <c:v>DistalPhalanxTW</c:v>
                </c:pt>
                <c:pt idx="32">
                  <c:v>HandOutlines</c:v>
                </c:pt>
                <c:pt idx="33">
                  <c:v>UWaveGestureLibraryY</c:v>
                </c:pt>
                <c:pt idx="34">
                  <c:v>SyntheticControl</c:v>
                </c:pt>
                <c:pt idx="35">
                  <c:v>TwoLeadECG</c:v>
                </c:pt>
                <c:pt idx="36">
                  <c:v>FordA</c:v>
                </c:pt>
                <c:pt idx="37">
                  <c:v>OSULeaf</c:v>
                </c:pt>
                <c:pt idx="38">
                  <c:v>Yoga</c:v>
                </c:pt>
                <c:pt idx="39">
                  <c:v>CricketZ</c:v>
                </c:pt>
                <c:pt idx="40">
                  <c:v>fri-c0-1000-10</c:v>
                </c:pt>
                <c:pt idx="41">
                  <c:v>CricketX</c:v>
                </c:pt>
                <c:pt idx="42">
                  <c:v>CricketY</c:v>
                </c:pt>
                <c:pt idx="43">
                  <c:v>ProximalPhalanxOutlineCorrect</c:v>
                </c:pt>
                <c:pt idx="44">
                  <c:v>FordB</c:v>
                </c:pt>
                <c:pt idx="45">
                  <c:v>MiddlePhalanxTW</c:v>
                </c:pt>
              </c:strCache>
            </c:strRef>
          </c:cat>
          <c:val>
            <c:numRef>
              <c:f>AUC_top_3!$J$2:$J$48</c:f>
              <c:numCache>
                <c:formatCode>General</c:formatCode>
                <c:ptCount val="47"/>
                <c:pt idx="0">
                  <c:v>0.67500000000000004</c:v>
                </c:pt>
                <c:pt idx="1">
                  <c:v>0.83899999999999997</c:v>
                </c:pt>
                <c:pt idx="2">
                  <c:v>0.67400000000000004</c:v>
                </c:pt>
                <c:pt idx="3">
                  <c:v>0.70499999999999996</c:v>
                </c:pt>
                <c:pt idx="4">
                  <c:v>0.68500000000000005</c:v>
                </c:pt>
                <c:pt idx="5">
                  <c:v>0.71399999999999997</c:v>
                </c:pt>
                <c:pt idx="6">
                  <c:v>0.77700000000000002</c:v>
                </c:pt>
                <c:pt idx="7">
                  <c:v>0.95199999999999996</c:v>
                </c:pt>
                <c:pt idx="8">
                  <c:v>0.94399999999999995</c:v>
                </c:pt>
                <c:pt idx="9">
                  <c:v>0.61699999999999999</c:v>
                </c:pt>
                <c:pt idx="10">
                  <c:v>0.96799999999999997</c:v>
                </c:pt>
                <c:pt idx="11">
                  <c:v>0.98299999999999998</c:v>
                </c:pt>
                <c:pt idx="12">
                  <c:v>0.99099999999999999</c:v>
                </c:pt>
                <c:pt idx="13">
                  <c:v>0.999</c:v>
                </c:pt>
                <c:pt idx="14">
                  <c:v>0.98499999999999999</c:v>
                </c:pt>
                <c:pt idx="15">
                  <c:v>0.84699999999999998</c:v>
                </c:pt>
                <c:pt idx="16">
                  <c:v>0.997</c:v>
                </c:pt>
                <c:pt idx="17">
                  <c:v>0.76900000000000002</c:v>
                </c:pt>
                <c:pt idx="18">
                  <c:v>0.85</c:v>
                </c:pt>
                <c:pt idx="19">
                  <c:v>0.86799999999999999</c:v>
                </c:pt>
                <c:pt idx="20">
                  <c:v>0.93500000000000005</c:v>
                </c:pt>
                <c:pt idx="21">
                  <c:v>0.88</c:v>
                </c:pt>
                <c:pt idx="22">
                  <c:v>0.998</c:v>
                </c:pt>
                <c:pt idx="23">
                  <c:v>0.8</c:v>
                </c:pt>
                <c:pt idx="24">
                  <c:v>0.94399999999999995</c:v>
                </c:pt>
                <c:pt idx="25">
                  <c:v>0.995</c:v>
                </c:pt>
                <c:pt idx="26">
                  <c:v>0.77700000000000002</c:v>
                </c:pt>
                <c:pt idx="27">
                  <c:v>0.96</c:v>
                </c:pt>
                <c:pt idx="28">
                  <c:v>0.74299999999999999</c:v>
                </c:pt>
                <c:pt idx="29">
                  <c:v>0.98599999999999999</c:v>
                </c:pt>
                <c:pt idx="30">
                  <c:v>0.94899999999999995</c:v>
                </c:pt>
                <c:pt idx="31">
                  <c:v>0.80600000000000005</c:v>
                </c:pt>
                <c:pt idx="32">
                  <c:v>0.85799999999999998</c:v>
                </c:pt>
                <c:pt idx="33">
                  <c:v>0.80500000000000005</c:v>
                </c:pt>
                <c:pt idx="34">
                  <c:v>0.96</c:v>
                </c:pt>
                <c:pt idx="35">
                  <c:v>0.99</c:v>
                </c:pt>
                <c:pt idx="36">
                  <c:v>0.69899999999999995</c:v>
                </c:pt>
                <c:pt idx="37">
                  <c:v>0.85599999999999998</c:v>
                </c:pt>
                <c:pt idx="38">
                  <c:v>0.92900000000000005</c:v>
                </c:pt>
                <c:pt idx="39">
                  <c:v>0.85399999999999998</c:v>
                </c:pt>
                <c:pt idx="40">
                  <c:v>0.85499999999999998</c:v>
                </c:pt>
                <c:pt idx="41">
                  <c:v>0.86</c:v>
                </c:pt>
                <c:pt idx="42">
                  <c:v>0.79700000000000004</c:v>
                </c:pt>
                <c:pt idx="43">
                  <c:v>0.79900000000000004</c:v>
                </c:pt>
                <c:pt idx="44">
                  <c:v>0.68300000000000005</c:v>
                </c:pt>
                <c:pt idx="4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F-4FF1-97F5-A634FD4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65868032"/>
        <c:axId val="465868448"/>
      </c:barChart>
      <c:catAx>
        <c:axId val="4658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Datasets</a:t>
                </a:r>
              </a:p>
            </c:rich>
          </c:tx>
          <c:layout>
            <c:manualLayout>
              <c:xMode val="edge"/>
              <c:yMode val="edge"/>
              <c:x val="0.47267714486508849"/>
              <c:y val="0.82196052620285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5868448"/>
        <c:crosses val="autoZero"/>
        <c:auto val="1"/>
        <c:lblAlgn val="ctr"/>
        <c:lblOffset val="100"/>
        <c:noMultiLvlLbl val="0"/>
      </c:catAx>
      <c:valAx>
        <c:axId val="465868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58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609598</xdr:colOff>
      <xdr:row>7</xdr:row>
      <xdr:rowOff>4761</xdr:rowOff>
    </xdr:from>
    <xdr:to>
      <xdr:col>33</xdr:col>
      <xdr:colOff>11998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7E63D-C160-4538-BB5A-AB68230F2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L1" workbookViewId="0">
      <selection activeCell="AE4" sqref="AE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8</v>
      </c>
      <c r="K1" t="s">
        <v>9</v>
      </c>
      <c r="L1" t="s">
        <v>57</v>
      </c>
    </row>
    <row r="2" spans="1:12" x14ac:dyDescent="0.25">
      <c r="A2" t="s">
        <v>13</v>
      </c>
      <c r="B2">
        <v>0.88500000000000001</v>
      </c>
      <c r="C2">
        <v>0.874</v>
      </c>
      <c r="D2">
        <v>0.67500000000000004</v>
      </c>
      <c r="E2">
        <v>0.92300000000000004</v>
      </c>
      <c r="F2">
        <v>0.89200000000000002</v>
      </c>
      <c r="G2">
        <v>0.89</v>
      </c>
      <c r="H2">
        <v>0.89200000000000002</v>
      </c>
      <c r="I2">
        <v>0.98799999999999999</v>
      </c>
      <c r="J2">
        <v>0.67500000000000004</v>
      </c>
      <c r="K2">
        <v>0.92</v>
      </c>
      <c r="L2">
        <f t="shared" ref="L2:L47" si="0">(J2-I2)/I2</f>
        <v>-0.31680161943319834</v>
      </c>
    </row>
    <row r="3" spans="1:12" x14ac:dyDescent="0.25">
      <c r="A3" t="s">
        <v>29</v>
      </c>
      <c r="B3">
        <v>0.86099999999999999</v>
      </c>
      <c r="C3">
        <v>0.872</v>
      </c>
      <c r="D3">
        <v>0.73</v>
      </c>
      <c r="E3">
        <v>0.5</v>
      </c>
      <c r="F3">
        <v>0.74</v>
      </c>
      <c r="G3">
        <v>0.82599999999999996</v>
      </c>
      <c r="H3">
        <v>0.74</v>
      </c>
      <c r="I3">
        <v>0.90700000000000003</v>
      </c>
      <c r="J3">
        <v>0.83899999999999997</v>
      </c>
      <c r="K3">
        <v>0.754</v>
      </c>
      <c r="L3">
        <f t="shared" si="0"/>
        <v>-7.4972436604189702E-2</v>
      </c>
    </row>
    <row r="4" spans="1:12" x14ac:dyDescent="0.25">
      <c r="A4" t="s">
        <v>12</v>
      </c>
      <c r="B4">
        <v>0.65100000000000002</v>
      </c>
      <c r="C4">
        <v>0.58599999999999997</v>
      </c>
      <c r="D4">
        <v>0.68899999999999995</v>
      </c>
      <c r="E4">
        <v>0.67100000000000004</v>
      </c>
      <c r="F4">
        <v>0.66700000000000004</v>
      </c>
      <c r="G4">
        <v>0.66400000000000003</v>
      </c>
      <c r="H4">
        <v>0.66400000000000003</v>
      </c>
      <c r="I4">
        <v>0.70399999999999996</v>
      </c>
      <c r="J4">
        <v>0.67400000000000004</v>
      </c>
      <c r="K4">
        <v>0.64500000000000002</v>
      </c>
      <c r="L4">
        <f t="shared" si="0"/>
        <v>-4.2613636363636249E-2</v>
      </c>
    </row>
    <row r="5" spans="1:12" x14ac:dyDescent="0.25">
      <c r="A5" t="s">
        <v>18</v>
      </c>
      <c r="B5">
        <v>0.72399999999999998</v>
      </c>
      <c r="C5">
        <v>0.71799999999999997</v>
      </c>
      <c r="D5">
        <v>0.65800000000000003</v>
      </c>
      <c r="E5">
        <v>0.71799999999999997</v>
      </c>
      <c r="F5">
        <v>0.64300000000000002</v>
      </c>
      <c r="G5">
        <v>0.72799999999999998</v>
      </c>
      <c r="H5">
        <v>0.72399999999999998</v>
      </c>
      <c r="I5">
        <v>0.72199999999999998</v>
      </c>
      <c r="J5">
        <v>0.70499999999999996</v>
      </c>
      <c r="K5">
        <v>0.69299999999999995</v>
      </c>
      <c r="L5">
        <f t="shared" si="0"/>
        <v>-2.3545706371191157E-2</v>
      </c>
    </row>
    <row r="6" spans="1:12" x14ac:dyDescent="0.25">
      <c r="A6" t="s">
        <v>15</v>
      </c>
      <c r="B6">
        <v>0.60499999999999998</v>
      </c>
      <c r="C6">
        <v>0.67100000000000004</v>
      </c>
      <c r="D6">
        <v>0.68300000000000005</v>
      </c>
      <c r="E6">
        <v>0.5</v>
      </c>
      <c r="F6">
        <v>0.51</v>
      </c>
      <c r="G6">
        <v>0.56299999999999994</v>
      </c>
      <c r="H6">
        <v>0.67100000000000004</v>
      </c>
      <c r="I6">
        <v>0.69699999999999995</v>
      </c>
      <c r="J6">
        <v>0.68500000000000005</v>
      </c>
      <c r="K6">
        <v>0.63500000000000001</v>
      </c>
      <c r="L6">
        <f t="shared" si="0"/>
        <v>-1.7216642754662698E-2</v>
      </c>
    </row>
    <row r="7" spans="1:12" x14ac:dyDescent="0.25">
      <c r="A7" t="s">
        <v>19</v>
      </c>
      <c r="B7">
        <v>0.63500000000000001</v>
      </c>
      <c r="C7">
        <v>0.61299999999999999</v>
      </c>
      <c r="D7">
        <v>0.54100000000000004</v>
      </c>
      <c r="E7">
        <v>0.72099999999999997</v>
      </c>
      <c r="F7">
        <v>0.55800000000000005</v>
      </c>
      <c r="G7">
        <v>0.629</v>
      </c>
      <c r="H7">
        <v>0.72499999999999998</v>
      </c>
      <c r="I7">
        <v>0.72499999999999998</v>
      </c>
      <c r="J7">
        <v>0.71399999999999997</v>
      </c>
      <c r="K7">
        <v>0.59499999999999997</v>
      </c>
      <c r="L7">
        <f t="shared" si="0"/>
        <v>-1.5172413793103462E-2</v>
      </c>
    </row>
    <row r="8" spans="1:12" x14ac:dyDescent="0.25">
      <c r="A8" t="s">
        <v>23</v>
      </c>
      <c r="B8">
        <v>0.78800000000000003</v>
      </c>
      <c r="C8">
        <v>0.73099999999999998</v>
      </c>
      <c r="D8">
        <v>0.77800000000000002</v>
      </c>
      <c r="E8">
        <v>0.61599999999999999</v>
      </c>
      <c r="F8">
        <v>0.754</v>
      </c>
      <c r="G8">
        <v>0.73099999999999998</v>
      </c>
      <c r="H8">
        <v>0.78800000000000003</v>
      </c>
      <c r="I8">
        <v>0.78500000000000003</v>
      </c>
      <c r="J8">
        <v>0.77700000000000002</v>
      </c>
      <c r="K8">
        <v>0.78300000000000003</v>
      </c>
      <c r="L8">
        <f t="shared" si="0"/>
        <v>-1.0191082802547779E-2</v>
      </c>
    </row>
    <row r="9" spans="1:12" x14ac:dyDescent="0.25">
      <c r="A9" t="s">
        <v>44</v>
      </c>
      <c r="B9">
        <v>0.93400000000000005</v>
      </c>
      <c r="C9">
        <v>0.90400000000000003</v>
      </c>
      <c r="D9">
        <v>0.88700000000000001</v>
      </c>
      <c r="E9">
        <v>0.92400000000000004</v>
      </c>
      <c r="F9">
        <v>0.88400000000000001</v>
      </c>
      <c r="G9">
        <v>0.92100000000000004</v>
      </c>
      <c r="H9">
        <v>0.95599999999999996</v>
      </c>
      <c r="I9">
        <v>0.95599999999999996</v>
      </c>
      <c r="J9">
        <v>0.95199999999999996</v>
      </c>
      <c r="K9">
        <v>0.91800000000000004</v>
      </c>
      <c r="L9">
        <f t="shared" si="0"/>
        <v>-4.1841004184100458E-3</v>
      </c>
    </row>
    <row r="10" spans="1:12" x14ac:dyDescent="0.25">
      <c r="A10" t="s">
        <v>42</v>
      </c>
      <c r="B10">
        <v>0.89700000000000002</v>
      </c>
      <c r="C10">
        <v>0.86899999999999999</v>
      </c>
      <c r="D10">
        <v>0.91600000000000004</v>
      </c>
      <c r="E10">
        <v>0.94499999999999995</v>
      </c>
      <c r="F10">
        <v>0.92500000000000004</v>
      </c>
      <c r="G10">
        <v>0.92500000000000004</v>
      </c>
      <c r="H10">
        <v>0.94699999999999995</v>
      </c>
      <c r="I10">
        <v>0.94699999999999995</v>
      </c>
      <c r="J10">
        <v>0.94399999999999995</v>
      </c>
      <c r="K10">
        <v>0.92700000000000005</v>
      </c>
      <c r="L10">
        <f t="shared" si="0"/>
        <v>-3.167898627243931E-3</v>
      </c>
    </row>
    <row r="11" spans="1:12" x14ac:dyDescent="0.25">
      <c r="A11" t="s">
        <v>11</v>
      </c>
      <c r="B11">
        <v>0.60099999999999998</v>
      </c>
      <c r="C11">
        <v>0.56799999999999995</v>
      </c>
      <c r="D11">
        <v>0.54400000000000004</v>
      </c>
      <c r="E11">
        <v>0.51100000000000001</v>
      </c>
      <c r="F11">
        <v>0.63400000000000001</v>
      </c>
      <c r="G11">
        <v>0.59099999999999997</v>
      </c>
      <c r="H11">
        <v>0.51100000000000001</v>
      </c>
      <c r="I11">
        <v>0.61699999999999999</v>
      </c>
      <c r="J11">
        <v>0.61699999999999999</v>
      </c>
      <c r="K11">
        <v>0.60599999999999998</v>
      </c>
      <c r="L11">
        <f t="shared" si="0"/>
        <v>0</v>
      </c>
    </row>
    <row r="12" spans="1:12" x14ac:dyDescent="0.25">
      <c r="A12" t="s">
        <v>47</v>
      </c>
      <c r="B12">
        <v>0.96899999999999997</v>
      </c>
      <c r="C12">
        <v>0.95699999999999996</v>
      </c>
      <c r="D12">
        <v>0.91</v>
      </c>
      <c r="E12">
        <v>0.96799999999999997</v>
      </c>
      <c r="F12">
        <v>0.97099999999999997</v>
      </c>
      <c r="G12">
        <v>0.96699999999999997</v>
      </c>
      <c r="H12">
        <v>0.96799999999999997</v>
      </c>
      <c r="I12">
        <v>0.96799999999999997</v>
      </c>
      <c r="J12">
        <v>0.96799999999999997</v>
      </c>
      <c r="K12">
        <v>0.94899999999999995</v>
      </c>
      <c r="L12">
        <f t="shared" si="0"/>
        <v>0</v>
      </c>
    </row>
    <row r="13" spans="1:12" x14ac:dyDescent="0.25">
      <c r="A13" t="s">
        <v>48</v>
      </c>
      <c r="B13">
        <v>0.93700000000000006</v>
      </c>
      <c r="C13">
        <v>0.89300000000000002</v>
      </c>
      <c r="D13">
        <v>0.97899999999999998</v>
      </c>
      <c r="E13">
        <v>0.5</v>
      </c>
      <c r="F13">
        <v>0.92700000000000005</v>
      </c>
      <c r="G13">
        <v>0.70399999999999996</v>
      </c>
      <c r="H13">
        <v>0.98299999999999998</v>
      </c>
      <c r="I13">
        <v>0.98299999999999998</v>
      </c>
      <c r="J13">
        <v>0.98299999999999998</v>
      </c>
      <c r="K13">
        <v>0.74199999999999999</v>
      </c>
      <c r="L13">
        <f t="shared" si="0"/>
        <v>0</v>
      </c>
    </row>
    <row r="14" spans="1:12" x14ac:dyDescent="0.25">
      <c r="A14" t="s">
        <v>52</v>
      </c>
      <c r="B14">
        <v>0.99099999999999999</v>
      </c>
      <c r="C14">
        <v>0.98299999999999998</v>
      </c>
      <c r="D14">
        <v>1</v>
      </c>
      <c r="E14">
        <v>0.99099999999999999</v>
      </c>
      <c r="F14">
        <v>0.98699999999999999</v>
      </c>
      <c r="G14">
        <v>0.98099999999999998</v>
      </c>
      <c r="H14">
        <v>1</v>
      </c>
      <c r="I14">
        <v>0.99099999999999999</v>
      </c>
      <c r="J14">
        <v>0.99099999999999999</v>
      </c>
      <c r="K14">
        <v>0.98699999999999999</v>
      </c>
      <c r="L14">
        <f t="shared" si="0"/>
        <v>0</v>
      </c>
    </row>
    <row r="15" spans="1:12" x14ac:dyDescent="0.25">
      <c r="A15" t="s">
        <v>56</v>
      </c>
      <c r="B15">
        <v>0.999</v>
      </c>
      <c r="C15">
        <v>0.997</v>
      </c>
      <c r="D15">
        <v>0.998</v>
      </c>
      <c r="E15">
        <v>0.999</v>
      </c>
      <c r="F15">
        <v>0.999</v>
      </c>
      <c r="G15">
        <v>0.999</v>
      </c>
      <c r="H15">
        <v>0.999</v>
      </c>
      <c r="I15">
        <v>0.999</v>
      </c>
      <c r="J15">
        <v>0.999</v>
      </c>
      <c r="K15">
        <v>0.999</v>
      </c>
      <c r="L15">
        <f t="shared" si="0"/>
        <v>0</v>
      </c>
    </row>
    <row r="16" spans="1:12" x14ac:dyDescent="0.25">
      <c r="A16" t="s">
        <v>49</v>
      </c>
      <c r="B16">
        <v>0.97399999999999998</v>
      </c>
      <c r="C16">
        <v>0.93600000000000005</v>
      </c>
      <c r="D16">
        <v>0.73499999999999999</v>
      </c>
      <c r="E16">
        <v>0.98</v>
      </c>
      <c r="F16">
        <v>0.93500000000000005</v>
      </c>
      <c r="G16">
        <v>0.98199999999999998</v>
      </c>
      <c r="H16">
        <v>0.98</v>
      </c>
      <c r="I16">
        <v>0.98399999999999999</v>
      </c>
      <c r="J16">
        <v>0.98499999999999999</v>
      </c>
      <c r="K16">
        <v>0.95299999999999996</v>
      </c>
      <c r="L16">
        <f t="shared" si="0"/>
        <v>1.016260162601627E-3</v>
      </c>
    </row>
    <row r="17" spans="1:12" x14ac:dyDescent="0.25">
      <c r="A17" t="s">
        <v>30</v>
      </c>
      <c r="B17">
        <v>0.77300000000000002</v>
      </c>
      <c r="C17">
        <v>0.79600000000000004</v>
      </c>
      <c r="D17">
        <v>0.74199999999999999</v>
      </c>
      <c r="E17">
        <v>0.83799999999999997</v>
      </c>
      <c r="F17">
        <v>0.67900000000000005</v>
      </c>
      <c r="G17">
        <v>0.81499999999999995</v>
      </c>
      <c r="H17">
        <v>0.83799999999999997</v>
      </c>
      <c r="I17">
        <v>0.84599999999999997</v>
      </c>
      <c r="J17">
        <v>0.84699999999999998</v>
      </c>
      <c r="K17">
        <v>0.80700000000000005</v>
      </c>
      <c r="L17">
        <f t="shared" si="0"/>
        <v>1.182033096926715E-3</v>
      </c>
    </row>
    <row r="18" spans="1:12" x14ac:dyDescent="0.25">
      <c r="A18" t="s">
        <v>54</v>
      </c>
      <c r="B18">
        <v>0.97799999999999998</v>
      </c>
      <c r="C18">
        <v>0.98099999999999998</v>
      </c>
      <c r="D18">
        <v>0.91</v>
      </c>
      <c r="E18">
        <v>0.996</v>
      </c>
      <c r="F18">
        <v>0.996</v>
      </c>
      <c r="G18">
        <v>0.9</v>
      </c>
      <c r="H18">
        <v>0.98099999999999998</v>
      </c>
      <c r="I18">
        <v>0.995</v>
      </c>
      <c r="J18">
        <v>0.997</v>
      </c>
      <c r="K18">
        <v>0.98699999999999999</v>
      </c>
      <c r="L18">
        <f t="shared" si="0"/>
        <v>2.0100502512562833E-3</v>
      </c>
    </row>
    <row r="19" spans="1:12" x14ac:dyDescent="0.25">
      <c r="A19" t="s">
        <v>21</v>
      </c>
      <c r="B19">
        <v>0.74299999999999999</v>
      </c>
      <c r="C19">
        <v>0.71099999999999997</v>
      </c>
      <c r="D19">
        <v>0.70799999999999996</v>
      </c>
      <c r="E19">
        <v>0.70099999999999996</v>
      </c>
      <c r="F19">
        <v>0.67200000000000004</v>
      </c>
      <c r="G19">
        <v>0.755</v>
      </c>
      <c r="H19">
        <v>0.76700000000000002</v>
      </c>
      <c r="I19">
        <v>0.76700000000000002</v>
      </c>
      <c r="J19">
        <v>0.76900000000000002</v>
      </c>
      <c r="K19">
        <v>0.72099999999999997</v>
      </c>
      <c r="L19">
        <f t="shared" si="0"/>
        <v>2.60756192959583E-3</v>
      </c>
    </row>
    <row r="20" spans="1:12" x14ac:dyDescent="0.25">
      <c r="A20" t="s">
        <v>31</v>
      </c>
      <c r="B20">
        <v>0.84799999999999998</v>
      </c>
      <c r="C20">
        <v>0.76800000000000002</v>
      </c>
      <c r="D20">
        <v>0.79800000000000004</v>
      </c>
      <c r="E20">
        <v>0.83699999999999997</v>
      </c>
      <c r="F20">
        <v>0.84599999999999997</v>
      </c>
      <c r="G20">
        <v>0.82099999999999995</v>
      </c>
      <c r="H20">
        <v>0.79800000000000004</v>
      </c>
      <c r="I20">
        <v>0.84699999999999998</v>
      </c>
      <c r="J20">
        <v>0.85</v>
      </c>
      <c r="K20">
        <v>0.83799999999999997</v>
      </c>
      <c r="L20">
        <f t="shared" si="0"/>
        <v>3.5419126328217268E-3</v>
      </c>
    </row>
    <row r="21" spans="1:12" x14ac:dyDescent="0.25">
      <c r="A21" t="s">
        <v>37</v>
      </c>
      <c r="B21">
        <v>0.80200000000000005</v>
      </c>
      <c r="C21">
        <v>0.78200000000000003</v>
      </c>
      <c r="D21">
        <v>0.76700000000000002</v>
      </c>
      <c r="E21">
        <v>0.872</v>
      </c>
      <c r="F21">
        <v>0.79700000000000004</v>
      </c>
      <c r="G21">
        <v>0.84699999999999998</v>
      </c>
      <c r="H21">
        <v>0.872</v>
      </c>
      <c r="I21">
        <v>0.86299999999999999</v>
      </c>
      <c r="J21">
        <v>0.86799999999999999</v>
      </c>
      <c r="K21">
        <v>0.81899999999999995</v>
      </c>
      <c r="L21">
        <f t="shared" si="0"/>
        <v>5.7937427578215583E-3</v>
      </c>
    </row>
    <row r="22" spans="1:12" x14ac:dyDescent="0.25">
      <c r="A22" t="s">
        <v>40</v>
      </c>
      <c r="B22">
        <v>0.879</v>
      </c>
      <c r="C22">
        <v>0.81200000000000006</v>
      </c>
      <c r="D22">
        <v>0.746</v>
      </c>
      <c r="E22">
        <v>0.93400000000000005</v>
      </c>
      <c r="F22">
        <v>0.8</v>
      </c>
      <c r="G22">
        <v>0.93200000000000005</v>
      </c>
      <c r="H22">
        <v>0.92800000000000005</v>
      </c>
      <c r="I22">
        <v>0.92800000000000005</v>
      </c>
      <c r="J22">
        <v>0.93500000000000005</v>
      </c>
      <c r="K22">
        <v>0.871</v>
      </c>
      <c r="L22">
        <f t="shared" si="0"/>
        <v>7.5431034482758685E-3</v>
      </c>
    </row>
    <row r="23" spans="1:12" x14ac:dyDescent="0.25">
      <c r="A23" t="s">
        <v>38</v>
      </c>
      <c r="B23">
        <v>0.81899999999999995</v>
      </c>
      <c r="C23">
        <v>0.80400000000000005</v>
      </c>
      <c r="D23">
        <v>0.79500000000000004</v>
      </c>
      <c r="E23">
        <v>0.88</v>
      </c>
      <c r="F23">
        <v>0.80600000000000005</v>
      </c>
      <c r="G23">
        <v>0.86899999999999999</v>
      </c>
      <c r="H23">
        <v>0.873</v>
      </c>
      <c r="I23">
        <v>0.873</v>
      </c>
      <c r="J23">
        <v>0.88</v>
      </c>
      <c r="K23">
        <v>0.84399999999999997</v>
      </c>
      <c r="L23">
        <f t="shared" si="0"/>
        <v>8.0183276059564799E-3</v>
      </c>
    </row>
    <row r="24" spans="1:12" x14ac:dyDescent="0.25">
      <c r="A24" t="s">
        <v>55</v>
      </c>
      <c r="B24">
        <v>0.98599999999999999</v>
      </c>
      <c r="C24">
        <v>0.96699999999999997</v>
      </c>
      <c r="D24">
        <v>0.78300000000000003</v>
      </c>
      <c r="E24">
        <v>0.997</v>
      </c>
      <c r="F24">
        <v>0.996</v>
      </c>
      <c r="G24">
        <v>0.99299999999999999</v>
      </c>
      <c r="H24">
        <v>0.997</v>
      </c>
      <c r="I24">
        <v>0.99</v>
      </c>
      <c r="J24">
        <v>0.998</v>
      </c>
      <c r="K24">
        <v>0.99299999999999999</v>
      </c>
      <c r="L24">
        <f t="shared" si="0"/>
        <v>8.0808080808080877E-3</v>
      </c>
    </row>
    <row r="25" spans="1:12" x14ac:dyDescent="0.25">
      <c r="A25" t="s">
        <v>26</v>
      </c>
      <c r="B25">
        <v>0.69</v>
      </c>
      <c r="C25">
        <v>0.70799999999999996</v>
      </c>
      <c r="D25">
        <v>0.66400000000000003</v>
      </c>
      <c r="E25">
        <v>0.80600000000000005</v>
      </c>
      <c r="F25">
        <v>0.67700000000000005</v>
      </c>
      <c r="G25">
        <v>0.76900000000000002</v>
      </c>
      <c r="H25">
        <v>0.80600000000000005</v>
      </c>
      <c r="I25">
        <v>0.79300000000000004</v>
      </c>
      <c r="J25">
        <v>0.8</v>
      </c>
      <c r="K25">
        <v>0.69399999999999995</v>
      </c>
      <c r="L25">
        <f t="shared" si="0"/>
        <v>8.8272383354350645E-3</v>
      </c>
    </row>
    <row r="26" spans="1:12" x14ac:dyDescent="0.25">
      <c r="A26" t="s">
        <v>41</v>
      </c>
      <c r="B26">
        <v>0.93</v>
      </c>
      <c r="C26">
        <v>0.85699999999999998</v>
      </c>
      <c r="D26">
        <v>0.80600000000000005</v>
      </c>
      <c r="E26">
        <v>0.95799999999999996</v>
      </c>
      <c r="F26">
        <v>0.92100000000000004</v>
      </c>
      <c r="G26">
        <v>0.94399999999999995</v>
      </c>
      <c r="H26">
        <v>0.92100000000000004</v>
      </c>
      <c r="I26">
        <v>0.93500000000000005</v>
      </c>
      <c r="J26">
        <v>0.94399999999999995</v>
      </c>
      <c r="K26">
        <v>0.88</v>
      </c>
      <c r="L26">
        <f t="shared" si="0"/>
        <v>9.6256684491977506E-3</v>
      </c>
    </row>
    <row r="27" spans="1:12" x14ac:dyDescent="0.25">
      <c r="A27" t="s">
        <v>53</v>
      </c>
      <c r="B27">
        <v>0.97499999999999998</v>
      </c>
      <c r="C27">
        <v>0.94799999999999995</v>
      </c>
      <c r="D27">
        <v>0.69199999999999995</v>
      </c>
      <c r="E27">
        <v>0.996</v>
      </c>
      <c r="F27">
        <v>0.75600000000000001</v>
      </c>
      <c r="G27">
        <v>0.99299999999999999</v>
      </c>
      <c r="H27">
        <v>0.99299999999999999</v>
      </c>
      <c r="I27">
        <v>0.98499999999999999</v>
      </c>
      <c r="J27">
        <v>0.995</v>
      </c>
      <c r="K27">
        <v>0.82799999999999996</v>
      </c>
      <c r="L27">
        <f t="shared" si="0"/>
        <v>1.01522842639594E-2</v>
      </c>
    </row>
    <row r="28" spans="1:12" x14ac:dyDescent="0.25">
      <c r="A28" t="s">
        <v>22</v>
      </c>
      <c r="B28">
        <v>0.72399999999999998</v>
      </c>
      <c r="C28">
        <v>0.72899999999999998</v>
      </c>
      <c r="D28">
        <v>0.748</v>
      </c>
      <c r="E28">
        <v>0.75800000000000001</v>
      </c>
      <c r="F28">
        <v>0.73699999999999999</v>
      </c>
      <c r="G28">
        <v>0.76600000000000001</v>
      </c>
      <c r="H28">
        <v>0.72399999999999998</v>
      </c>
      <c r="I28">
        <v>0.76900000000000002</v>
      </c>
      <c r="J28">
        <v>0.77700000000000002</v>
      </c>
      <c r="K28">
        <v>0.77200000000000002</v>
      </c>
      <c r="L28">
        <f t="shared" si="0"/>
        <v>1.0403120936280893E-2</v>
      </c>
    </row>
    <row r="29" spans="1:12" x14ac:dyDescent="0.25">
      <c r="A29" t="s">
        <v>45</v>
      </c>
      <c r="B29">
        <v>0.93600000000000005</v>
      </c>
      <c r="C29">
        <v>0.89200000000000002</v>
      </c>
      <c r="D29">
        <v>0.79200000000000004</v>
      </c>
      <c r="E29">
        <v>0.94099999999999995</v>
      </c>
      <c r="F29">
        <v>0.88900000000000001</v>
      </c>
      <c r="G29">
        <v>0.95899999999999996</v>
      </c>
      <c r="H29">
        <v>0.93600000000000005</v>
      </c>
      <c r="I29">
        <v>0.95</v>
      </c>
      <c r="J29">
        <v>0.96</v>
      </c>
      <c r="K29">
        <v>0.95399999999999996</v>
      </c>
      <c r="L29">
        <f t="shared" si="0"/>
        <v>1.0526315789473694E-2</v>
      </c>
    </row>
    <row r="30" spans="1:12" x14ac:dyDescent="0.25">
      <c r="A30" t="s">
        <v>20</v>
      </c>
      <c r="B30">
        <v>0.68700000000000006</v>
      </c>
      <c r="C30">
        <v>0.66100000000000003</v>
      </c>
      <c r="D30">
        <v>0.56599999999999995</v>
      </c>
      <c r="E30">
        <v>0.76300000000000001</v>
      </c>
      <c r="F30">
        <v>0.63200000000000001</v>
      </c>
      <c r="G30">
        <v>0.73</v>
      </c>
      <c r="H30">
        <v>0.76300000000000001</v>
      </c>
      <c r="I30">
        <v>0.73399999999999999</v>
      </c>
      <c r="J30">
        <v>0.74299999999999999</v>
      </c>
      <c r="K30">
        <v>0.68200000000000005</v>
      </c>
      <c r="L30">
        <f t="shared" si="0"/>
        <v>1.2261580381471401E-2</v>
      </c>
    </row>
    <row r="31" spans="1:12" x14ac:dyDescent="0.25">
      <c r="A31" t="s">
        <v>50</v>
      </c>
      <c r="B31">
        <v>0.97199999999999998</v>
      </c>
      <c r="C31">
        <v>0.90600000000000003</v>
      </c>
      <c r="D31">
        <v>0.88400000000000001</v>
      </c>
      <c r="E31">
        <v>0.98899999999999999</v>
      </c>
      <c r="F31">
        <v>0.98599999999999999</v>
      </c>
      <c r="G31">
        <v>0.98599999999999999</v>
      </c>
      <c r="H31">
        <v>0.98599999999999999</v>
      </c>
      <c r="I31">
        <v>0.97399999999999998</v>
      </c>
      <c r="J31">
        <v>0.98599999999999999</v>
      </c>
      <c r="K31">
        <v>0.96399999999999997</v>
      </c>
      <c r="L31">
        <f t="shared" si="0"/>
        <v>1.2320328542094467E-2</v>
      </c>
    </row>
    <row r="32" spans="1:12" x14ac:dyDescent="0.25">
      <c r="A32" t="s">
        <v>43</v>
      </c>
      <c r="B32">
        <v>0.92300000000000004</v>
      </c>
      <c r="C32">
        <v>0.89400000000000002</v>
      </c>
      <c r="D32">
        <v>0.84399999999999997</v>
      </c>
      <c r="E32">
        <v>0.95799999999999996</v>
      </c>
      <c r="F32">
        <v>0.93899999999999995</v>
      </c>
      <c r="G32">
        <v>0.94899999999999995</v>
      </c>
      <c r="H32">
        <v>0.89400000000000002</v>
      </c>
      <c r="I32">
        <v>0.93600000000000005</v>
      </c>
      <c r="J32">
        <v>0.94899999999999995</v>
      </c>
      <c r="K32">
        <v>0.88700000000000001</v>
      </c>
      <c r="L32">
        <f t="shared" si="0"/>
        <v>1.3888888888888782E-2</v>
      </c>
    </row>
    <row r="33" spans="1:12" x14ac:dyDescent="0.25">
      <c r="A33" t="s">
        <v>28</v>
      </c>
      <c r="B33">
        <v>0.69799999999999995</v>
      </c>
      <c r="C33">
        <v>0.69299999999999995</v>
      </c>
      <c r="D33">
        <v>0.78900000000000003</v>
      </c>
      <c r="E33">
        <v>0.752</v>
      </c>
      <c r="F33">
        <v>0.755</v>
      </c>
      <c r="G33">
        <v>0.73299999999999998</v>
      </c>
      <c r="H33">
        <v>0.78900000000000003</v>
      </c>
      <c r="I33">
        <v>0.79400000000000004</v>
      </c>
      <c r="J33">
        <v>0.80600000000000005</v>
      </c>
      <c r="K33">
        <v>0.80400000000000005</v>
      </c>
      <c r="L33">
        <f t="shared" si="0"/>
        <v>1.5113350125944598E-2</v>
      </c>
    </row>
    <row r="34" spans="1:12" x14ac:dyDescent="0.25">
      <c r="A34" t="s">
        <v>35</v>
      </c>
      <c r="B34">
        <v>0.81200000000000006</v>
      </c>
      <c r="C34">
        <v>0.78800000000000003</v>
      </c>
      <c r="D34">
        <v>0.79400000000000004</v>
      </c>
      <c r="E34">
        <v>0.85799999999999998</v>
      </c>
      <c r="F34">
        <v>0.83</v>
      </c>
      <c r="G34">
        <v>0.82499999999999996</v>
      </c>
      <c r="H34">
        <v>0.82499999999999996</v>
      </c>
      <c r="I34">
        <v>0.84399999999999997</v>
      </c>
      <c r="J34">
        <v>0.85799999999999998</v>
      </c>
      <c r="K34">
        <v>0.83299999999999996</v>
      </c>
      <c r="L34">
        <f t="shared" si="0"/>
        <v>1.6587677725118499E-2</v>
      </c>
    </row>
    <row r="35" spans="1:12" x14ac:dyDescent="0.25">
      <c r="A35" t="s">
        <v>27</v>
      </c>
      <c r="B35">
        <v>0.7</v>
      </c>
      <c r="C35">
        <v>0.7</v>
      </c>
      <c r="D35">
        <v>0.64500000000000002</v>
      </c>
      <c r="E35">
        <v>0.80500000000000005</v>
      </c>
      <c r="F35">
        <v>0.623</v>
      </c>
      <c r="G35">
        <v>0.747</v>
      </c>
      <c r="H35">
        <v>0.80500000000000005</v>
      </c>
      <c r="I35">
        <v>0.79</v>
      </c>
      <c r="J35">
        <v>0.80500000000000005</v>
      </c>
      <c r="K35">
        <v>0.69199999999999995</v>
      </c>
      <c r="L35">
        <f t="shared" si="0"/>
        <v>1.8987341772151913E-2</v>
      </c>
    </row>
    <row r="36" spans="1:12" x14ac:dyDescent="0.25">
      <c r="A36" t="s">
        <v>46</v>
      </c>
      <c r="B36">
        <v>0.92</v>
      </c>
      <c r="C36">
        <v>0.95599999999999996</v>
      </c>
      <c r="D36">
        <v>0.90400000000000003</v>
      </c>
      <c r="E36">
        <v>0.95399999999999996</v>
      </c>
      <c r="F36">
        <v>0.95799999999999996</v>
      </c>
      <c r="G36">
        <v>0.95099999999999996</v>
      </c>
      <c r="H36">
        <v>0.95099999999999996</v>
      </c>
      <c r="I36">
        <v>0.94199999999999995</v>
      </c>
      <c r="J36">
        <v>0.96</v>
      </c>
      <c r="K36">
        <v>0.94699999999999995</v>
      </c>
      <c r="L36">
        <f t="shared" si="0"/>
        <v>1.9108280254777087E-2</v>
      </c>
    </row>
    <row r="37" spans="1:12" x14ac:dyDescent="0.25">
      <c r="A37" t="s">
        <v>51</v>
      </c>
      <c r="B37">
        <v>0.95699999999999996</v>
      </c>
      <c r="C37">
        <v>0.91100000000000003</v>
      </c>
      <c r="D37">
        <v>0.77700000000000002</v>
      </c>
      <c r="E37">
        <v>0.98899999999999999</v>
      </c>
      <c r="F37">
        <v>0.98399999999999999</v>
      </c>
      <c r="G37">
        <v>0.99</v>
      </c>
      <c r="H37">
        <v>0.98899999999999999</v>
      </c>
      <c r="I37">
        <v>0.97</v>
      </c>
      <c r="J37">
        <v>0.99</v>
      </c>
      <c r="K37">
        <v>0.92</v>
      </c>
      <c r="L37">
        <f t="shared" si="0"/>
        <v>2.0618556701030948E-2</v>
      </c>
    </row>
    <row r="38" spans="1:12" x14ac:dyDescent="0.25">
      <c r="A38" t="s">
        <v>17</v>
      </c>
      <c r="B38">
        <v>0.501</v>
      </c>
      <c r="C38">
        <v>0.55900000000000005</v>
      </c>
      <c r="D38">
        <v>0.49299999999999999</v>
      </c>
      <c r="E38">
        <v>0.66600000000000004</v>
      </c>
      <c r="F38">
        <v>0.49</v>
      </c>
      <c r="G38">
        <v>0.75</v>
      </c>
      <c r="H38">
        <v>0.66600000000000004</v>
      </c>
      <c r="I38">
        <v>0.68200000000000005</v>
      </c>
      <c r="J38">
        <v>0.69899999999999995</v>
      </c>
      <c r="K38">
        <v>0.628</v>
      </c>
      <c r="L38">
        <f t="shared" si="0"/>
        <v>2.4926686217008654E-2</v>
      </c>
    </row>
    <row r="39" spans="1:12" x14ac:dyDescent="0.25">
      <c r="A39" t="s">
        <v>34</v>
      </c>
      <c r="B39">
        <v>0.76400000000000001</v>
      </c>
      <c r="C39">
        <v>0.73699999999999999</v>
      </c>
      <c r="D39">
        <v>0.68500000000000005</v>
      </c>
      <c r="E39">
        <v>0.876</v>
      </c>
      <c r="F39">
        <v>0.73</v>
      </c>
      <c r="G39">
        <v>0.86</v>
      </c>
      <c r="H39">
        <v>0.876</v>
      </c>
      <c r="I39">
        <v>0.83299999999999996</v>
      </c>
      <c r="J39">
        <v>0.85599999999999998</v>
      </c>
      <c r="K39">
        <v>0.78600000000000003</v>
      </c>
      <c r="L39">
        <f t="shared" si="0"/>
        <v>2.7611044417767131E-2</v>
      </c>
    </row>
    <row r="40" spans="1:12" x14ac:dyDescent="0.25">
      <c r="A40" t="s">
        <v>39</v>
      </c>
      <c r="B40">
        <v>0.79800000000000004</v>
      </c>
      <c r="C40">
        <v>0.79700000000000004</v>
      </c>
      <c r="D40">
        <v>0.56699999999999995</v>
      </c>
      <c r="E40">
        <v>0.93700000000000006</v>
      </c>
      <c r="F40">
        <v>0.69299999999999995</v>
      </c>
      <c r="G40">
        <v>0.90800000000000003</v>
      </c>
      <c r="H40">
        <v>0.93700000000000006</v>
      </c>
      <c r="I40">
        <v>0.89900000000000002</v>
      </c>
      <c r="J40">
        <v>0.92900000000000005</v>
      </c>
      <c r="K40">
        <v>0.755</v>
      </c>
      <c r="L40">
        <f t="shared" si="0"/>
        <v>3.3370411568409371E-2</v>
      </c>
    </row>
    <row r="41" spans="1:12" x14ac:dyDescent="0.25">
      <c r="A41" t="s">
        <v>32</v>
      </c>
      <c r="B41">
        <v>0.73199999999999998</v>
      </c>
      <c r="C41">
        <v>0.71199999999999997</v>
      </c>
      <c r="D41">
        <v>0.70399999999999996</v>
      </c>
      <c r="E41">
        <v>0.85099999999999998</v>
      </c>
      <c r="F41">
        <v>0.66400000000000003</v>
      </c>
      <c r="G41">
        <v>0.81200000000000006</v>
      </c>
      <c r="H41">
        <v>0.66400000000000003</v>
      </c>
      <c r="I41">
        <v>0.82399999999999995</v>
      </c>
      <c r="J41">
        <v>0.85399999999999998</v>
      </c>
      <c r="K41">
        <v>0.752</v>
      </c>
      <c r="L41">
        <f t="shared" si="0"/>
        <v>3.6407766990291295E-2</v>
      </c>
    </row>
    <row r="42" spans="1:12" x14ac:dyDescent="0.25">
      <c r="A42" t="s">
        <v>33</v>
      </c>
      <c r="B42">
        <v>0.85299999999999998</v>
      </c>
      <c r="C42">
        <v>0.71699999999999997</v>
      </c>
      <c r="D42">
        <v>0.84099999999999997</v>
      </c>
      <c r="E42">
        <v>0.84399999999999997</v>
      </c>
      <c r="F42">
        <v>0.82599999999999996</v>
      </c>
      <c r="G42">
        <v>0.84899999999999998</v>
      </c>
      <c r="H42">
        <v>0.82599999999999996</v>
      </c>
      <c r="I42">
        <v>0.81699999999999995</v>
      </c>
      <c r="J42">
        <v>0.85499999999999998</v>
      </c>
      <c r="K42">
        <v>0.82399999999999995</v>
      </c>
      <c r="L42">
        <f t="shared" si="0"/>
        <v>4.6511627906976785E-2</v>
      </c>
    </row>
    <row r="43" spans="1:12" x14ac:dyDescent="0.25">
      <c r="A43" t="s">
        <v>36</v>
      </c>
      <c r="B43">
        <v>0.77600000000000002</v>
      </c>
      <c r="C43">
        <v>0.747</v>
      </c>
      <c r="D43">
        <v>0.70899999999999996</v>
      </c>
      <c r="E43">
        <v>0.85699999999999998</v>
      </c>
      <c r="F43">
        <v>0.72</v>
      </c>
      <c r="G43">
        <v>0.83299999999999996</v>
      </c>
      <c r="H43">
        <v>0.85699999999999998</v>
      </c>
      <c r="I43">
        <v>0.82099999999999995</v>
      </c>
      <c r="J43">
        <v>0.86</v>
      </c>
      <c r="K43">
        <v>0.79</v>
      </c>
      <c r="L43">
        <f t="shared" si="0"/>
        <v>4.7503045066991517E-2</v>
      </c>
    </row>
    <row r="44" spans="1:12" x14ac:dyDescent="0.25">
      <c r="A44" t="s">
        <v>24</v>
      </c>
      <c r="B44">
        <v>0.65300000000000002</v>
      </c>
      <c r="C44">
        <v>0.65500000000000003</v>
      </c>
      <c r="D44">
        <v>0.57499999999999996</v>
      </c>
      <c r="E44">
        <v>0.79700000000000004</v>
      </c>
      <c r="F44">
        <v>0.51</v>
      </c>
      <c r="G44">
        <v>0.73599999999999999</v>
      </c>
      <c r="H44">
        <v>0.751</v>
      </c>
      <c r="I44">
        <v>0.751</v>
      </c>
      <c r="J44">
        <v>0.79700000000000004</v>
      </c>
      <c r="K44">
        <v>0.66</v>
      </c>
      <c r="L44">
        <f t="shared" si="0"/>
        <v>6.1251664447403514E-2</v>
      </c>
    </row>
    <row r="45" spans="1:12" x14ac:dyDescent="0.25">
      <c r="A45" t="s">
        <v>25</v>
      </c>
      <c r="B45">
        <v>0.71499999999999997</v>
      </c>
      <c r="C45">
        <v>0.69899999999999995</v>
      </c>
      <c r="D45">
        <v>0.59299999999999997</v>
      </c>
      <c r="E45">
        <v>0.79700000000000004</v>
      </c>
      <c r="F45">
        <v>0.68500000000000005</v>
      </c>
      <c r="G45">
        <v>0.63300000000000001</v>
      </c>
      <c r="H45">
        <v>0.79700000000000004</v>
      </c>
      <c r="I45">
        <v>0.751</v>
      </c>
      <c r="J45">
        <v>0.79900000000000004</v>
      </c>
      <c r="K45">
        <v>0.66700000000000004</v>
      </c>
      <c r="L45">
        <f t="shared" si="0"/>
        <v>6.3914780292942799E-2</v>
      </c>
    </row>
    <row r="46" spans="1:12" x14ac:dyDescent="0.25">
      <c r="A46" t="s">
        <v>14</v>
      </c>
      <c r="B46">
        <v>0.51200000000000001</v>
      </c>
      <c r="C46">
        <v>0.53200000000000003</v>
      </c>
      <c r="D46">
        <v>0.51100000000000001</v>
      </c>
      <c r="E46">
        <v>0.60399999999999998</v>
      </c>
      <c r="F46">
        <v>0.496</v>
      </c>
      <c r="G46">
        <v>0.68300000000000005</v>
      </c>
      <c r="H46">
        <v>0.60399999999999998</v>
      </c>
      <c r="I46">
        <v>0.64100000000000001</v>
      </c>
      <c r="J46">
        <v>0.68300000000000005</v>
      </c>
      <c r="K46">
        <v>0.60499999999999998</v>
      </c>
      <c r="L46">
        <f t="shared" si="0"/>
        <v>6.5522620904836251E-2</v>
      </c>
    </row>
    <row r="47" spans="1:12" x14ac:dyDescent="0.25">
      <c r="A47" t="s">
        <v>16</v>
      </c>
      <c r="B47">
        <v>0.60199999999999998</v>
      </c>
      <c r="C47">
        <v>0.59099999999999997</v>
      </c>
      <c r="D47">
        <v>0.69</v>
      </c>
      <c r="E47">
        <v>0.58499999999999996</v>
      </c>
      <c r="F47">
        <v>0.57399999999999995</v>
      </c>
      <c r="G47">
        <v>0.59299999999999997</v>
      </c>
      <c r="H47">
        <v>0.58499999999999996</v>
      </c>
      <c r="I47">
        <v>0.61899999999999999</v>
      </c>
      <c r="J47">
        <v>0.69</v>
      </c>
      <c r="K47">
        <v>0.61699999999999999</v>
      </c>
      <c r="L47">
        <f t="shared" si="0"/>
        <v>0.11470113085621964</v>
      </c>
    </row>
  </sheetData>
  <sortState xmlns:xlrd2="http://schemas.microsoft.com/office/spreadsheetml/2017/richdata2" ref="A2:L47">
    <sortCondition ref="L2:L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AUC_top_3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Hananya</dc:creator>
  <cp:lastModifiedBy>Rotem Hananya</cp:lastModifiedBy>
  <dcterms:created xsi:type="dcterms:W3CDTF">2022-03-16T12:21:36Z</dcterms:created>
  <dcterms:modified xsi:type="dcterms:W3CDTF">2022-03-16T13:17:29Z</dcterms:modified>
</cp:coreProperties>
</file>