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tem\PycharmProjects\MLWithDynamicEnv\results\"/>
    </mc:Choice>
  </mc:AlternateContent>
  <xr:revisionPtr revIDLastSave="0" documentId="13_ncr:1_{C6C908DD-248E-4C54-B2A5-1C9A36ABA4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nking_top_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1" l="1"/>
  <c r="K8" i="1"/>
  <c r="K19" i="1"/>
  <c r="K9" i="1"/>
  <c r="K18" i="1"/>
  <c r="K17" i="1"/>
  <c r="K10" i="1"/>
  <c r="K35" i="1"/>
  <c r="K4" i="1"/>
  <c r="K40" i="1"/>
  <c r="K11" i="1"/>
  <c r="K30" i="1"/>
  <c r="K39" i="1"/>
  <c r="K12" i="1"/>
  <c r="K5" i="1"/>
  <c r="K42" i="1"/>
  <c r="K16" i="1"/>
  <c r="K29" i="1"/>
  <c r="K21" i="1"/>
  <c r="K15" i="1"/>
  <c r="K47" i="1"/>
  <c r="K20" i="1"/>
  <c r="K46" i="1"/>
  <c r="K23" i="1"/>
  <c r="K37" i="1"/>
  <c r="K41" i="1"/>
  <c r="K3" i="1"/>
  <c r="K33" i="1"/>
  <c r="K45" i="1"/>
  <c r="K34" i="1"/>
  <c r="K25" i="1"/>
  <c r="K28" i="1"/>
  <c r="K22" i="1"/>
  <c r="K14" i="1"/>
  <c r="K27" i="1"/>
  <c r="K31" i="1"/>
  <c r="K6" i="1"/>
  <c r="K24" i="1"/>
  <c r="K36" i="1"/>
  <c r="K26" i="1"/>
  <c r="K44" i="1"/>
  <c r="K13" i="1"/>
  <c r="K43" i="1"/>
  <c r="K38" i="1"/>
  <c r="K32" i="1"/>
  <c r="K2" i="1"/>
</calcChain>
</file>

<file path=xl/sharedStrings.xml><?xml version="1.0" encoding="utf-8"?>
<sst xmlns="http://schemas.openxmlformats.org/spreadsheetml/2006/main" count="57" uniqueCount="57">
  <si>
    <t>Name</t>
  </si>
  <si>
    <t>AdaBoost</t>
  </si>
  <si>
    <t>Decision Tree</t>
  </si>
  <si>
    <t>Gaussian NB</t>
  </si>
  <si>
    <t>Gaussian Process</t>
  </si>
  <si>
    <t>Logitic Regression</t>
  </si>
  <si>
    <t>MLP</t>
  </si>
  <si>
    <t>Random Forest</t>
  </si>
  <si>
    <t>ADEN</t>
  </si>
  <si>
    <t>RandomSelection</t>
  </si>
  <si>
    <t>TwoPatterns</t>
  </si>
  <si>
    <t>DiatomSizeReduction</t>
  </si>
  <si>
    <t>StarLightCurves</t>
  </si>
  <si>
    <t>ECG200</t>
  </si>
  <si>
    <t>ItalyPowerDemand</t>
  </si>
  <si>
    <t>SyntheticControl</t>
  </si>
  <si>
    <t>PowerCons</t>
  </si>
  <si>
    <t>ProximalPhalanxTW</t>
  </si>
  <si>
    <t>ECGFiveDays</t>
  </si>
  <si>
    <t>SwedishLeaf</t>
  </si>
  <si>
    <t>DistalPhalanxOutlineCorrect</t>
  </si>
  <si>
    <t>EthanolLevel</t>
  </si>
  <si>
    <t>SonyAIBORobotSurface2</t>
  </si>
  <si>
    <t>TwoLeadECG</t>
  </si>
  <si>
    <t>Chinatown</t>
  </si>
  <si>
    <t>fri-c0-1000-50</t>
  </si>
  <si>
    <t>FreezerRegularTrain</t>
  </si>
  <si>
    <t>DistalPhalanxTW</t>
  </si>
  <si>
    <t>OSULeaf</t>
  </si>
  <si>
    <t>electricity-normalized</t>
  </si>
  <si>
    <t>FordA</t>
  </si>
  <si>
    <t>fri-c0-1000-10</t>
  </si>
  <si>
    <t>Mallat</t>
  </si>
  <si>
    <t>MiddlePhalanxTW</t>
  </si>
  <si>
    <t>MedicalImages</t>
  </si>
  <si>
    <t>HandOutlines</t>
  </si>
  <si>
    <t>wafer</t>
  </si>
  <si>
    <t>MelbournePedestrian</t>
  </si>
  <si>
    <t>wind</t>
  </si>
  <si>
    <t>Strawberry</t>
  </si>
  <si>
    <t>EOGHorizontalSignal</t>
  </si>
  <si>
    <t>Symbols</t>
  </si>
  <si>
    <t>FacesUCR</t>
  </si>
  <si>
    <t>CricketZ</t>
  </si>
  <si>
    <t>PhalangesOutlinesCorrect</t>
  </si>
  <si>
    <t>InsectWingbeatSound</t>
  </si>
  <si>
    <t>FordB</t>
  </si>
  <si>
    <t>MoteStrain</t>
  </si>
  <si>
    <t>UWaveGestureLibraryZ</t>
  </si>
  <si>
    <t>ProximalPhalanxOutlineCorrect</t>
  </si>
  <si>
    <t>UWaveGestureLibraryX</t>
  </si>
  <si>
    <t>CricketX</t>
  </si>
  <si>
    <t>phoneme</t>
  </si>
  <si>
    <t>Yoga</t>
  </si>
  <si>
    <t>CricketY</t>
  </si>
  <si>
    <t>UWaveGestureLibraryY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</si>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</sst>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Top Preforming Baselines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Ranking_top_3!$E$1</c:f>
              <c:strCache>
                <c:ptCount val="1"/>
                <c:pt idx="0">
                  <c:v>Gaussian 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Ranking_top_3!$A$2:$A$48</c:f>
              <c:strCache>
                <c:ptCount val="46"/>
                <c:pt idx="0">
                  <c:v>TwoPatterns</c:v>
                </c:pt>
                <c:pt idx="1">
                  <c:v>MelbournePedestrian</c:v>
                </c:pt>
                <c:pt idx="2">
                  <c:v>SwedishLeaf</c:v>
                </c:pt>
                <c:pt idx="3">
                  <c:v>fri-c0-1000-50</c:v>
                </c:pt>
                <c:pt idx="4">
                  <c:v>MoteStrain</c:v>
                </c:pt>
                <c:pt idx="5">
                  <c:v>DiatomSizeReduction</c:v>
                </c:pt>
                <c:pt idx="6">
                  <c:v>StarLightCurves</c:v>
                </c:pt>
                <c:pt idx="7">
                  <c:v>ItalyPowerDemand</c:v>
                </c:pt>
                <c:pt idx="8">
                  <c:v>ProximalPhalanxTW</c:v>
                </c:pt>
                <c:pt idx="9">
                  <c:v>EthanolLevel</c:v>
                </c:pt>
                <c:pt idx="10">
                  <c:v>Chinatown</c:v>
                </c:pt>
                <c:pt idx="11">
                  <c:v>phoneme</c:v>
                </c:pt>
                <c:pt idx="12">
                  <c:v>PhalangesOutlinesCorrect</c:v>
                </c:pt>
                <c:pt idx="13">
                  <c:v>FordA</c:v>
                </c:pt>
                <c:pt idx="14">
                  <c:v>DistalPhalanxTW</c:v>
                </c:pt>
                <c:pt idx="15">
                  <c:v>PowerCons</c:v>
                </c:pt>
                <c:pt idx="16">
                  <c:v>SyntheticControl</c:v>
                </c:pt>
                <c:pt idx="17">
                  <c:v>ECG200</c:v>
                </c:pt>
                <c:pt idx="18">
                  <c:v>Mallat</c:v>
                </c:pt>
                <c:pt idx="19">
                  <c:v>electricity-normalized</c:v>
                </c:pt>
                <c:pt idx="20">
                  <c:v>CricketZ</c:v>
                </c:pt>
                <c:pt idx="21">
                  <c:v>MedicalImages</c:v>
                </c:pt>
                <c:pt idx="22">
                  <c:v>UWaveGestureLibraryZ</c:v>
                </c:pt>
                <c:pt idx="23">
                  <c:v>Symbols</c:v>
                </c:pt>
                <c:pt idx="24">
                  <c:v>UWaveGestureLibraryX</c:v>
                </c:pt>
                <c:pt idx="25">
                  <c:v>InsectWingbeatSound</c:v>
                </c:pt>
                <c:pt idx="26">
                  <c:v>FacesUCR</c:v>
                </c:pt>
                <c:pt idx="27">
                  <c:v>OSULeaf</c:v>
                </c:pt>
                <c:pt idx="28">
                  <c:v>SonyAIBORobotSurface2</c:v>
                </c:pt>
                <c:pt idx="29">
                  <c:v>FordB</c:v>
                </c:pt>
                <c:pt idx="30">
                  <c:v>UWaveGestureLibraryY</c:v>
                </c:pt>
                <c:pt idx="31">
                  <c:v>wind</c:v>
                </c:pt>
                <c:pt idx="32">
                  <c:v>EOGHorizontalSignal</c:v>
                </c:pt>
                <c:pt idx="33">
                  <c:v>ECGFiveDays</c:v>
                </c:pt>
                <c:pt idx="34">
                  <c:v>ProximalPhalanxOutlineCorrect</c:v>
                </c:pt>
                <c:pt idx="35">
                  <c:v>HandOutlines</c:v>
                </c:pt>
                <c:pt idx="36">
                  <c:v>CricketY</c:v>
                </c:pt>
                <c:pt idx="37">
                  <c:v>TwoLeadECG</c:v>
                </c:pt>
                <c:pt idx="38">
                  <c:v>DistalPhalanxOutlineCorrect</c:v>
                </c:pt>
                <c:pt idx="39">
                  <c:v>wafer</c:v>
                </c:pt>
                <c:pt idx="40">
                  <c:v>FreezerRegularTrain</c:v>
                </c:pt>
                <c:pt idx="41">
                  <c:v>Yoga</c:v>
                </c:pt>
                <c:pt idx="42">
                  <c:v>CricketX</c:v>
                </c:pt>
                <c:pt idx="43">
                  <c:v>Strawberry</c:v>
                </c:pt>
                <c:pt idx="44">
                  <c:v>MiddlePhalanxTW</c:v>
                </c:pt>
                <c:pt idx="45">
                  <c:v>fri-c0-1000-10</c:v>
                </c:pt>
              </c:strCache>
            </c:strRef>
          </c:cat>
          <c:val>
            <c:numRef>
              <c:f>Ranking_top_3!$E$2:$E$48</c:f>
              <c:numCache>
                <c:formatCode>General</c:formatCode>
                <c:ptCount val="47"/>
                <c:pt idx="0">
                  <c:v>0.2</c:v>
                </c:pt>
                <c:pt idx="1">
                  <c:v>4.8000000000000001E-2</c:v>
                </c:pt>
                <c:pt idx="2">
                  <c:v>0.16200000000000001</c:v>
                </c:pt>
                <c:pt idx="3">
                  <c:v>3.7999999999999999E-2</c:v>
                </c:pt>
                <c:pt idx="4">
                  <c:v>0.14099999999999999</c:v>
                </c:pt>
                <c:pt idx="5">
                  <c:v>0.127</c:v>
                </c:pt>
                <c:pt idx="6">
                  <c:v>0.129</c:v>
                </c:pt>
                <c:pt idx="7">
                  <c:v>0.13300000000000001</c:v>
                </c:pt>
                <c:pt idx="8">
                  <c:v>0.13400000000000001</c:v>
                </c:pt>
                <c:pt idx="9">
                  <c:v>7.0000000000000007E-2</c:v>
                </c:pt>
                <c:pt idx="10">
                  <c:v>7.0999999999999994E-2</c:v>
                </c:pt>
                <c:pt idx="11">
                  <c:v>0.17599999999999999</c:v>
                </c:pt>
                <c:pt idx="12">
                  <c:v>0.17799999999999999</c:v>
                </c:pt>
                <c:pt idx="13">
                  <c:v>0.159</c:v>
                </c:pt>
                <c:pt idx="14">
                  <c:v>0.11899999999999999</c:v>
                </c:pt>
                <c:pt idx="15">
                  <c:v>0.13600000000000001</c:v>
                </c:pt>
                <c:pt idx="16">
                  <c:v>0.13</c:v>
                </c:pt>
                <c:pt idx="17">
                  <c:v>0.13400000000000001</c:v>
                </c:pt>
                <c:pt idx="18">
                  <c:v>0.14699999999999999</c:v>
                </c:pt>
                <c:pt idx="19">
                  <c:v>9.2999999999999999E-2</c:v>
                </c:pt>
                <c:pt idx="20">
                  <c:v>0.18099999999999999</c:v>
                </c:pt>
                <c:pt idx="21">
                  <c:v>0.18099999999999999</c:v>
                </c:pt>
                <c:pt idx="22">
                  <c:v>0.19600000000000001</c:v>
                </c:pt>
                <c:pt idx="23">
                  <c:v>0.155</c:v>
                </c:pt>
                <c:pt idx="24">
                  <c:v>0.19500000000000001</c:v>
                </c:pt>
                <c:pt idx="25">
                  <c:v>0.185</c:v>
                </c:pt>
                <c:pt idx="26">
                  <c:v>0.17499999999999999</c:v>
                </c:pt>
                <c:pt idx="27">
                  <c:v>0.182</c:v>
                </c:pt>
                <c:pt idx="28">
                  <c:v>0.17699999999999999</c:v>
                </c:pt>
                <c:pt idx="29">
                  <c:v>0.14099999999999999</c:v>
                </c:pt>
                <c:pt idx="30">
                  <c:v>0.19700000000000001</c:v>
                </c:pt>
                <c:pt idx="31">
                  <c:v>0.13600000000000001</c:v>
                </c:pt>
                <c:pt idx="32">
                  <c:v>4.7E-2</c:v>
                </c:pt>
                <c:pt idx="33">
                  <c:v>0.156</c:v>
                </c:pt>
                <c:pt idx="34">
                  <c:v>0.185</c:v>
                </c:pt>
                <c:pt idx="35">
                  <c:v>0.17599999999999999</c:v>
                </c:pt>
                <c:pt idx="36">
                  <c:v>0.19400000000000001</c:v>
                </c:pt>
                <c:pt idx="37">
                  <c:v>0.16400000000000001</c:v>
                </c:pt>
                <c:pt idx="38">
                  <c:v>0.13500000000000001</c:v>
                </c:pt>
                <c:pt idx="39">
                  <c:v>0.17899999999999999</c:v>
                </c:pt>
                <c:pt idx="40">
                  <c:v>0.156</c:v>
                </c:pt>
                <c:pt idx="41">
                  <c:v>0.20100000000000001</c:v>
                </c:pt>
                <c:pt idx="42">
                  <c:v>0.189</c:v>
                </c:pt>
                <c:pt idx="43">
                  <c:v>0.17</c:v>
                </c:pt>
                <c:pt idx="44">
                  <c:v>9.8000000000000004E-2</c:v>
                </c:pt>
                <c:pt idx="45">
                  <c:v>0.14199999999999999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7-4F28-8D7F-B5BCB0A1BC03}"/>
            </c:ext>
          </c:extLst>
        </c:ser>
        <c:ser>
          <c:idx val="1"/>
          <c:order val="1"/>
          <c:tx>
            <c:strRef>
              <c:f>Ranking_top_3!$H$1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Ranking_top_3!$A$2:$A$48</c:f>
              <c:strCache>
                <c:ptCount val="46"/>
                <c:pt idx="0">
                  <c:v>TwoPatterns</c:v>
                </c:pt>
                <c:pt idx="1">
                  <c:v>MelbournePedestrian</c:v>
                </c:pt>
                <c:pt idx="2">
                  <c:v>SwedishLeaf</c:v>
                </c:pt>
                <c:pt idx="3">
                  <c:v>fri-c0-1000-50</c:v>
                </c:pt>
                <c:pt idx="4">
                  <c:v>MoteStrain</c:v>
                </c:pt>
                <c:pt idx="5">
                  <c:v>DiatomSizeReduction</c:v>
                </c:pt>
                <c:pt idx="6">
                  <c:v>StarLightCurves</c:v>
                </c:pt>
                <c:pt idx="7">
                  <c:v>ItalyPowerDemand</c:v>
                </c:pt>
                <c:pt idx="8">
                  <c:v>ProximalPhalanxTW</c:v>
                </c:pt>
                <c:pt idx="9">
                  <c:v>EthanolLevel</c:v>
                </c:pt>
                <c:pt idx="10">
                  <c:v>Chinatown</c:v>
                </c:pt>
                <c:pt idx="11">
                  <c:v>phoneme</c:v>
                </c:pt>
                <c:pt idx="12">
                  <c:v>PhalangesOutlinesCorrect</c:v>
                </c:pt>
                <c:pt idx="13">
                  <c:v>FordA</c:v>
                </c:pt>
                <c:pt idx="14">
                  <c:v>DistalPhalanxTW</c:v>
                </c:pt>
                <c:pt idx="15">
                  <c:v>PowerCons</c:v>
                </c:pt>
                <c:pt idx="16">
                  <c:v>SyntheticControl</c:v>
                </c:pt>
                <c:pt idx="17">
                  <c:v>ECG200</c:v>
                </c:pt>
                <c:pt idx="18">
                  <c:v>Mallat</c:v>
                </c:pt>
                <c:pt idx="19">
                  <c:v>electricity-normalized</c:v>
                </c:pt>
                <c:pt idx="20">
                  <c:v>CricketZ</c:v>
                </c:pt>
                <c:pt idx="21">
                  <c:v>MedicalImages</c:v>
                </c:pt>
                <c:pt idx="22">
                  <c:v>UWaveGestureLibraryZ</c:v>
                </c:pt>
                <c:pt idx="23">
                  <c:v>Symbols</c:v>
                </c:pt>
                <c:pt idx="24">
                  <c:v>UWaveGestureLibraryX</c:v>
                </c:pt>
                <c:pt idx="25">
                  <c:v>InsectWingbeatSound</c:v>
                </c:pt>
                <c:pt idx="26">
                  <c:v>FacesUCR</c:v>
                </c:pt>
                <c:pt idx="27">
                  <c:v>OSULeaf</c:v>
                </c:pt>
                <c:pt idx="28">
                  <c:v>SonyAIBORobotSurface2</c:v>
                </c:pt>
                <c:pt idx="29">
                  <c:v>FordB</c:v>
                </c:pt>
                <c:pt idx="30">
                  <c:v>UWaveGestureLibraryY</c:v>
                </c:pt>
                <c:pt idx="31">
                  <c:v>wind</c:v>
                </c:pt>
                <c:pt idx="32">
                  <c:v>EOGHorizontalSignal</c:v>
                </c:pt>
                <c:pt idx="33">
                  <c:v>ECGFiveDays</c:v>
                </c:pt>
                <c:pt idx="34">
                  <c:v>ProximalPhalanxOutlineCorrect</c:v>
                </c:pt>
                <c:pt idx="35">
                  <c:v>HandOutlines</c:v>
                </c:pt>
                <c:pt idx="36">
                  <c:v>CricketY</c:v>
                </c:pt>
                <c:pt idx="37">
                  <c:v>TwoLeadECG</c:v>
                </c:pt>
                <c:pt idx="38">
                  <c:v>DistalPhalanxOutlineCorrect</c:v>
                </c:pt>
                <c:pt idx="39">
                  <c:v>wafer</c:v>
                </c:pt>
                <c:pt idx="40">
                  <c:v>FreezerRegularTrain</c:v>
                </c:pt>
                <c:pt idx="41">
                  <c:v>Yoga</c:v>
                </c:pt>
                <c:pt idx="42">
                  <c:v>CricketX</c:v>
                </c:pt>
                <c:pt idx="43">
                  <c:v>Strawberry</c:v>
                </c:pt>
                <c:pt idx="44">
                  <c:v>MiddlePhalanxTW</c:v>
                </c:pt>
                <c:pt idx="45">
                  <c:v>fri-c0-1000-10</c:v>
                </c:pt>
              </c:strCache>
            </c:strRef>
          </c:cat>
          <c:val>
            <c:numRef>
              <c:f>Ranking_top_3!$H$2:$H$48</c:f>
              <c:numCache>
                <c:formatCode>General</c:formatCode>
                <c:ptCount val="47"/>
                <c:pt idx="0">
                  <c:v>0.23799999999999999</c:v>
                </c:pt>
                <c:pt idx="1">
                  <c:v>0.191</c:v>
                </c:pt>
                <c:pt idx="2">
                  <c:v>0.159</c:v>
                </c:pt>
                <c:pt idx="3">
                  <c:v>0.16500000000000001</c:v>
                </c:pt>
                <c:pt idx="4">
                  <c:v>0.192</c:v>
                </c:pt>
                <c:pt idx="5">
                  <c:v>0.127</c:v>
                </c:pt>
                <c:pt idx="6">
                  <c:v>0.129</c:v>
                </c:pt>
                <c:pt idx="7">
                  <c:v>0.13500000000000001</c:v>
                </c:pt>
                <c:pt idx="8">
                  <c:v>0.14399999999999999</c:v>
                </c:pt>
                <c:pt idx="9">
                  <c:v>0.154</c:v>
                </c:pt>
                <c:pt idx="10">
                  <c:v>0.156</c:v>
                </c:pt>
                <c:pt idx="11">
                  <c:v>0.19400000000000001</c:v>
                </c:pt>
                <c:pt idx="12">
                  <c:v>0.182</c:v>
                </c:pt>
                <c:pt idx="13">
                  <c:v>0.16700000000000001</c:v>
                </c:pt>
                <c:pt idx="14">
                  <c:v>0.16400000000000001</c:v>
                </c:pt>
                <c:pt idx="15">
                  <c:v>0.13600000000000001</c:v>
                </c:pt>
                <c:pt idx="16">
                  <c:v>0.13200000000000001</c:v>
                </c:pt>
                <c:pt idx="17">
                  <c:v>0.13100000000000001</c:v>
                </c:pt>
                <c:pt idx="18">
                  <c:v>0.16700000000000001</c:v>
                </c:pt>
                <c:pt idx="19">
                  <c:v>0.16400000000000001</c:v>
                </c:pt>
                <c:pt idx="20">
                  <c:v>0.17699999999999999</c:v>
                </c:pt>
                <c:pt idx="21">
                  <c:v>0.16700000000000001</c:v>
                </c:pt>
                <c:pt idx="22">
                  <c:v>0.17799999999999999</c:v>
                </c:pt>
                <c:pt idx="23">
                  <c:v>0.16900000000000001</c:v>
                </c:pt>
                <c:pt idx="24">
                  <c:v>0.17699999999999999</c:v>
                </c:pt>
                <c:pt idx="25">
                  <c:v>0.17100000000000001</c:v>
                </c:pt>
                <c:pt idx="26">
                  <c:v>0.16800000000000001</c:v>
                </c:pt>
                <c:pt idx="27">
                  <c:v>0.154</c:v>
                </c:pt>
                <c:pt idx="28">
                  <c:v>0.14099999999999999</c:v>
                </c:pt>
                <c:pt idx="29">
                  <c:v>0.17</c:v>
                </c:pt>
                <c:pt idx="30">
                  <c:v>0.17599999999999999</c:v>
                </c:pt>
                <c:pt idx="31">
                  <c:v>0.158</c:v>
                </c:pt>
                <c:pt idx="32">
                  <c:v>0.158</c:v>
                </c:pt>
                <c:pt idx="33">
                  <c:v>0.129</c:v>
                </c:pt>
                <c:pt idx="34">
                  <c:v>0.161</c:v>
                </c:pt>
                <c:pt idx="35">
                  <c:v>0.14699999999999999</c:v>
                </c:pt>
                <c:pt idx="36">
                  <c:v>0.16200000000000001</c:v>
                </c:pt>
                <c:pt idx="37">
                  <c:v>0.127</c:v>
                </c:pt>
                <c:pt idx="38">
                  <c:v>0.125</c:v>
                </c:pt>
                <c:pt idx="39">
                  <c:v>0.14299999999999999</c:v>
                </c:pt>
                <c:pt idx="40">
                  <c:v>0.126</c:v>
                </c:pt>
                <c:pt idx="41">
                  <c:v>0.151</c:v>
                </c:pt>
                <c:pt idx="42">
                  <c:v>0.14000000000000001</c:v>
                </c:pt>
                <c:pt idx="43">
                  <c:v>0.125</c:v>
                </c:pt>
                <c:pt idx="44">
                  <c:v>0.11799999999999999</c:v>
                </c:pt>
                <c:pt idx="45">
                  <c:v>0.106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7-4F28-8D7F-B5BCB0A1BC03}"/>
            </c:ext>
          </c:extLst>
        </c:ser>
        <c:ser>
          <c:idx val="2"/>
          <c:order val="2"/>
          <c:tx>
            <c:strRef>
              <c:f>Ranking_top_3!$I$1</c:f>
              <c:strCache>
                <c:ptCount val="1"/>
                <c:pt idx="0">
                  <c:v>ADEN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Ranking_top_3!$A$2:$A$48</c:f>
              <c:strCache>
                <c:ptCount val="46"/>
                <c:pt idx="0">
                  <c:v>TwoPatterns</c:v>
                </c:pt>
                <c:pt idx="1">
                  <c:v>MelbournePedestrian</c:v>
                </c:pt>
                <c:pt idx="2">
                  <c:v>SwedishLeaf</c:v>
                </c:pt>
                <c:pt idx="3">
                  <c:v>fri-c0-1000-50</c:v>
                </c:pt>
                <c:pt idx="4">
                  <c:v>MoteStrain</c:v>
                </c:pt>
                <c:pt idx="5">
                  <c:v>DiatomSizeReduction</c:v>
                </c:pt>
                <c:pt idx="6">
                  <c:v>StarLightCurves</c:v>
                </c:pt>
                <c:pt idx="7">
                  <c:v>ItalyPowerDemand</c:v>
                </c:pt>
                <c:pt idx="8">
                  <c:v>ProximalPhalanxTW</c:v>
                </c:pt>
                <c:pt idx="9">
                  <c:v>EthanolLevel</c:v>
                </c:pt>
                <c:pt idx="10">
                  <c:v>Chinatown</c:v>
                </c:pt>
                <c:pt idx="11">
                  <c:v>phoneme</c:v>
                </c:pt>
                <c:pt idx="12">
                  <c:v>PhalangesOutlinesCorrect</c:v>
                </c:pt>
                <c:pt idx="13">
                  <c:v>FordA</c:v>
                </c:pt>
                <c:pt idx="14">
                  <c:v>DistalPhalanxTW</c:v>
                </c:pt>
                <c:pt idx="15">
                  <c:v>PowerCons</c:v>
                </c:pt>
                <c:pt idx="16">
                  <c:v>SyntheticControl</c:v>
                </c:pt>
                <c:pt idx="17">
                  <c:v>ECG200</c:v>
                </c:pt>
                <c:pt idx="18">
                  <c:v>Mallat</c:v>
                </c:pt>
                <c:pt idx="19">
                  <c:v>electricity-normalized</c:v>
                </c:pt>
                <c:pt idx="20">
                  <c:v>CricketZ</c:v>
                </c:pt>
                <c:pt idx="21">
                  <c:v>MedicalImages</c:v>
                </c:pt>
                <c:pt idx="22">
                  <c:v>UWaveGestureLibraryZ</c:v>
                </c:pt>
                <c:pt idx="23">
                  <c:v>Symbols</c:v>
                </c:pt>
                <c:pt idx="24">
                  <c:v>UWaveGestureLibraryX</c:v>
                </c:pt>
                <c:pt idx="25">
                  <c:v>InsectWingbeatSound</c:v>
                </c:pt>
                <c:pt idx="26">
                  <c:v>FacesUCR</c:v>
                </c:pt>
                <c:pt idx="27">
                  <c:v>OSULeaf</c:v>
                </c:pt>
                <c:pt idx="28">
                  <c:v>SonyAIBORobotSurface2</c:v>
                </c:pt>
                <c:pt idx="29">
                  <c:v>FordB</c:v>
                </c:pt>
                <c:pt idx="30">
                  <c:v>UWaveGestureLibraryY</c:v>
                </c:pt>
                <c:pt idx="31">
                  <c:v>wind</c:v>
                </c:pt>
                <c:pt idx="32">
                  <c:v>EOGHorizontalSignal</c:v>
                </c:pt>
                <c:pt idx="33">
                  <c:v>ECGFiveDays</c:v>
                </c:pt>
                <c:pt idx="34">
                  <c:v>ProximalPhalanxOutlineCorrect</c:v>
                </c:pt>
                <c:pt idx="35">
                  <c:v>HandOutlines</c:v>
                </c:pt>
                <c:pt idx="36">
                  <c:v>CricketY</c:v>
                </c:pt>
                <c:pt idx="37">
                  <c:v>TwoLeadECG</c:v>
                </c:pt>
                <c:pt idx="38">
                  <c:v>DistalPhalanxOutlineCorrect</c:v>
                </c:pt>
                <c:pt idx="39">
                  <c:v>wafer</c:v>
                </c:pt>
                <c:pt idx="40">
                  <c:v>FreezerRegularTrain</c:v>
                </c:pt>
                <c:pt idx="41">
                  <c:v>Yoga</c:v>
                </c:pt>
                <c:pt idx="42">
                  <c:v>CricketX</c:v>
                </c:pt>
                <c:pt idx="43">
                  <c:v>Strawberry</c:v>
                </c:pt>
                <c:pt idx="44">
                  <c:v>MiddlePhalanxTW</c:v>
                </c:pt>
                <c:pt idx="45">
                  <c:v>fri-c0-1000-10</c:v>
                </c:pt>
              </c:strCache>
            </c:strRef>
          </c:cat>
          <c:val>
            <c:numRef>
              <c:f>Ranking_top_3!$I$2:$I$48</c:f>
              <c:numCache>
                <c:formatCode>General</c:formatCode>
                <c:ptCount val="47"/>
                <c:pt idx="0">
                  <c:v>3.7999999999999999E-2</c:v>
                </c:pt>
                <c:pt idx="1">
                  <c:v>0.17599999999999999</c:v>
                </c:pt>
                <c:pt idx="2">
                  <c:v>0.152</c:v>
                </c:pt>
                <c:pt idx="3">
                  <c:v>0.158</c:v>
                </c:pt>
                <c:pt idx="4">
                  <c:v>0.188</c:v>
                </c:pt>
                <c:pt idx="5">
                  <c:v>0.127</c:v>
                </c:pt>
                <c:pt idx="6">
                  <c:v>0.129</c:v>
                </c:pt>
                <c:pt idx="7">
                  <c:v>0.13500000000000001</c:v>
                </c:pt>
                <c:pt idx="8">
                  <c:v>0.14399999999999999</c:v>
                </c:pt>
                <c:pt idx="9">
                  <c:v>0.154</c:v>
                </c:pt>
                <c:pt idx="10">
                  <c:v>0.156</c:v>
                </c:pt>
                <c:pt idx="11">
                  <c:v>0.19400000000000001</c:v>
                </c:pt>
                <c:pt idx="12">
                  <c:v>0.185</c:v>
                </c:pt>
                <c:pt idx="13">
                  <c:v>0.17</c:v>
                </c:pt>
                <c:pt idx="14">
                  <c:v>0.16700000000000001</c:v>
                </c:pt>
                <c:pt idx="15">
                  <c:v>0.13900000000000001</c:v>
                </c:pt>
                <c:pt idx="16">
                  <c:v>0.13500000000000001</c:v>
                </c:pt>
                <c:pt idx="17">
                  <c:v>0.13400000000000001</c:v>
                </c:pt>
                <c:pt idx="18">
                  <c:v>0.17299999999999999</c:v>
                </c:pt>
                <c:pt idx="19">
                  <c:v>0.17</c:v>
                </c:pt>
                <c:pt idx="20">
                  <c:v>0.184</c:v>
                </c:pt>
                <c:pt idx="21">
                  <c:v>0.17399999999999999</c:v>
                </c:pt>
                <c:pt idx="22">
                  <c:v>0.188</c:v>
                </c:pt>
                <c:pt idx="23">
                  <c:v>0.18</c:v>
                </c:pt>
                <c:pt idx="24">
                  <c:v>0.191</c:v>
                </c:pt>
                <c:pt idx="25">
                  <c:v>0.185</c:v>
                </c:pt>
                <c:pt idx="26">
                  <c:v>0.182</c:v>
                </c:pt>
                <c:pt idx="27">
                  <c:v>0.16800000000000001</c:v>
                </c:pt>
                <c:pt idx="28">
                  <c:v>0.155</c:v>
                </c:pt>
                <c:pt idx="29">
                  <c:v>0.188</c:v>
                </c:pt>
                <c:pt idx="30">
                  <c:v>0.19700000000000001</c:v>
                </c:pt>
                <c:pt idx="31">
                  <c:v>0.17899999999999999</c:v>
                </c:pt>
                <c:pt idx="32">
                  <c:v>0.17899999999999999</c:v>
                </c:pt>
                <c:pt idx="33">
                  <c:v>0.14699999999999999</c:v>
                </c:pt>
                <c:pt idx="34">
                  <c:v>0.189</c:v>
                </c:pt>
                <c:pt idx="35">
                  <c:v>0.17599999999999999</c:v>
                </c:pt>
                <c:pt idx="36">
                  <c:v>0.19400000000000001</c:v>
                </c:pt>
                <c:pt idx="37">
                  <c:v>0.155</c:v>
                </c:pt>
                <c:pt idx="38">
                  <c:v>0.153</c:v>
                </c:pt>
                <c:pt idx="39">
                  <c:v>0.17599999999999999</c:v>
                </c:pt>
                <c:pt idx="40">
                  <c:v>0.159</c:v>
                </c:pt>
                <c:pt idx="41">
                  <c:v>0.19400000000000001</c:v>
                </c:pt>
                <c:pt idx="42">
                  <c:v>0.193</c:v>
                </c:pt>
                <c:pt idx="43">
                  <c:v>0.17899999999999999</c:v>
                </c:pt>
                <c:pt idx="44">
                  <c:v>0.17399999999999999</c:v>
                </c:pt>
                <c:pt idx="45">
                  <c:v>0.17199999999999999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B7-4F28-8D7F-B5BCB0A1B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785262063"/>
        <c:axId val="1785259983"/>
      </c:barChart>
      <c:catAx>
        <c:axId val="178526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785259983"/>
        <c:crosses val="autoZero"/>
        <c:auto val="1"/>
        <c:lblAlgn val="ctr"/>
        <c:lblOffset val="100"/>
        <c:noMultiLvlLbl val="0"/>
      </c:catAx>
      <c:valAx>
        <c:axId val="178525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Rankings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78526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7</xdr:row>
      <xdr:rowOff>4761</xdr:rowOff>
    </xdr:from>
    <xdr:to>
      <xdr:col>31</xdr:col>
      <xdr:colOff>0</xdr:colOff>
      <xdr:row>32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B00F2B-0A95-4F38-B7B7-E602C3EFF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tabSelected="1" topLeftCell="J1" workbookViewId="0">
      <selection activeCell="AB3" sqref="AB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56</v>
      </c>
    </row>
    <row r="2" spans="1:11" x14ac:dyDescent="0.25">
      <c r="A2" t="s">
        <v>10</v>
      </c>
      <c r="B2">
        <v>0.106</v>
      </c>
      <c r="C2">
        <v>0.11899999999999999</v>
      </c>
      <c r="D2">
        <v>3.7999999999999999E-2</v>
      </c>
      <c r="E2">
        <v>0.2</v>
      </c>
      <c r="F2">
        <v>0.13200000000000001</v>
      </c>
      <c r="G2">
        <v>0.128</v>
      </c>
      <c r="H2">
        <v>0.23799999999999999</v>
      </c>
      <c r="I2">
        <v>3.7999999999999999E-2</v>
      </c>
      <c r="J2">
        <v>0.154</v>
      </c>
      <c r="K2">
        <f t="shared" ref="K2:K47" si="0">(I2-H2)/H2</f>
        <v>-0.84033613445378152</v>
      </c>
    </row>
    <row r="3" spans="1:11" x14ac:dyDescent="0.25">
      <c r="A3" t="s">
        <v>37</v>
      </c>
      <c r="B3">
        <v>0.13200000000000001</v>
      </c>
      <c r="C3">
        <v>0.13600000000000001</v>
      </c>
      <c r="D3">
        <v>0.121</v>
      </c>
      <c r="E3">
        <v>4.8000000000000001E-2</v>
      </c>
      <c r="F3">
        <v>9.1999999999999998E-2</v>
      </c>
      <c r="G3">
        <v>0.10299999999999999</v>
      </c>
      <c r="H3">
        <v>0.191</v>
      </c>
      <c r="I3">
        <v>0.17599999999999999</v>
      </c>
      <c r="J3">
        <v>0.11799999999999999</v>
      </c>
      <c r="K3">
        <f t="shared" si="0"/>
        <v>-7.8534031413612634E-2</v>
      </c>
    </row>
    <row r="4" spans="1:11" x14ac:dyDescent="0.25">
      <c r="A4" t="s">
        <v>19</v>
      </c>
      <c r="B4">
        <v>8.7999999999999995E-2</v>
      </c>
      <c r="C4">
        <v>6.0999999999999999E-2</v>
      </c>
      <c r="D4">
        <v>0.111</v>
      </c>
      <c r="E4">
        <v>0.16200000000000001</v>
      </c>
      <c r="F4">
        <v>0.13200000000000001</v>
      </c>
      <c r="G4">
        <v>0.13500000000000001</v>
      </c>
      <c r="H4">
        <v>0.159</v>
      </c>
      <c r="I4">
        <v>0.152</v>
      </c>
      <c r="J4">
        <v>0.14000000000000001</v>
      </c>
      <c r="K4">
        <f t="shared" si="0"/>
        <v>-4.4025157232704441E-2</v>
      </c>
    </row>
    <row r="5" spans="1:11" x14ac:dyDescent="0.25">
      <c r="A5" t="s">
        <v>25</v>
      </c>
      <c r="B5">
        <v>0.158</v>
      </c>
      <c r="C5">
        <v>9.8000000000000004E-2</v>
      </c>
      <c r="D5">
        <v>0.15</v>
      </c>
      <c r="E5">
        <v>3.7999999999999999E-2</v>
      </c>
      <c r="F5">
        <v>0.13200000000000001</v>
      </c>
      <c r="G5">
        <v>0.10199999999999999</v>
      </c>
      <c r="H5">
        <v>0.16500000000000001</v>
      </c>
      <c r="I5">
        <v>0.158</v>
      </c>
      <c r="J5">
        <v>0.161</v>
      </c>
      <c r="K5">
        <f t="shared" si="0"/>
        <v>-4.2424242424242462E-2</v>
      </c>
    </row>
    <row r="6" spans="1:11" x14ac:dyDescent="0.25">
      <c r="A6" t="s">
        <v>47</v>
      </c>
      <c r="B6">
        <v>0.152</v>
      </c>
      <c r="C6">
        <v>9.0999999999999998E-2</v>
      </c>
      <c r="D6">
        <v>6.5000000000000002E-2</v>
      </c>
      <c r="E6">
        <v>0.14099999999999999</v>
      </c>
      <c r="F6">
        <v>4.7E-2</v>
      </c>
      <c r="G6">
        <v>0.123</v>
      </c>
      <c r="H6">
        <v>0.192</v>
      </c>
      <c r="I6">
        <v>0.188</v>
      </c>
      <c r="J6">
        <v>0.125</v>
      </c>
      <c r="K6">
        <f t="shared" si="0"/>
        <v>-2.0833333333333353E-2</v>
      </c>
    </row>
    <row r="7" spans="1:11" x14ac:dyDescent="0.25">
      <c r="A7" t="s">
        <v>11</v>
      </c>
      <c r="B7">
        <v>0.124</v>
      </c>
      <c r="C7">
        <v>0.122</v>
      </c>
      <c r="D7">
        <v>0.129</v>
      </c>
      <c r="E7">
        <v>0.127</v>
      </c>
      <c r="F7">
        <v>0.124</v>
      </c>
      <c r="G7">
        <v>0.12</v>
      </c>
      <c r="H7">
        <v>0.127</v>
      </c>
      <c r="I7">
        <v>0.127</v>
      </c>
      <c r="J7">
        <v>0.125</v>
      </c>
      <c r="K7">
        <f t="shared" si="0"/>
        <v>0</v>
      </c>
    </row>
    <row r="8" spans="1:11" x14ac:dyDescent="0.25">
      <c r="A8" t="s">
        <v>12</v>
      </c>
      <c r="B8">
        <v>0.13100000000000001</v>
      </c>
      <c r="C8">
        <v>0.107</v>
      </c>
      <c r="D8">
        <v>0.11899999999999999</v>
      </c>
      <c r="E8">
        <v>0.129</v>
      </c>
      <c r="F8">
        <v>0.129</v>
      </c>
      <c r="G8">
        <v>0.129</v>
      </c>
      <c r="H8">
        <v>0.129</v>
      </c>
      <c r="I8">
        <v>0.129</v>
      </c>
      <c r="J8">
        <v>0.127</v>
      </c>
      <c r="K8">
        <f t="shared" si="0"/>
        <v>0</v>
      </c>
    </row>
    <row r="9" spans="1:11" x14ac:dyDescent="0.25">
      <c r="A9" t="s">
        <v>14</v>
      </c>
      <c r="B9">
        <v>0.13500000000000001</v>
      </c>
      <c r="C9">
        <v>0.105</v>
      </c>
      <c r="D9">
        <v>7.6999999999999999E-2</v>
      </c>
      <c r="E9">
        <v>0.13300000000000001</v>
      </c>
      <c r="F9">
        <v>0.14399999999999999</v>
      </c>
      <c r="G9">
        <v>0.13500000000000001</v>
      </c>
      <c r="H9">
        <v>0.13500000000000001</v>
      </c>
      <c r="I9">
        <v>0.13500000000000001</v>
      </c>
      <c r="J9">
        <v>0.128</v>
      </c>
      <c r="K9">
        <f t="shared" si="0"/>
        <v>0</v>
      </c>
    </row>
    <row r="10" spans="1:11" x14ac:dyDescent="0.25">
      <c r="A10" t="s">
        <v>17</v>
      </c>
      <c r="B10">
        <v>0.11600000000000001</v>
      </c>
      <c r="C10">
        <v>7.5999999999999998E-2</v>
      </c>
      <c r="D10">
        <v>0.152</v>
      </c>
      <c r="E10">
        <v>0.13400000000000001</v>
      </c>
      <c r="F10">
        <v>0.11899999999999999</v>
      </c>
      <c r="G10">
        <v>0.11600000000000001</v>
      </c>
      <c r="H10">
        <v>0.14399999999999999</v>
      </c>
      <c r="I10">
        <v>0.14399999999999999</v>
      </c>
      <c r="J10">
        <v>0.112</v>
      </c>
      <c r="K10">
        <f t="shared" si="0"/>
        <v>0</v>
      </c>
    </row>
    <row r="11" spans="1:11" x14ac:dyDescent="0.25">
      <c r="A11" t="s">
        <v>21</v>
      </c>
      <c r="B11">
        <v>0.13900000000000001</v>
      </c>
      <c r="C11">
        <v>0.10299999999999999</v>
      </c>
      <c r="D11">
        <v>9.9000000000000005E-2</v>
      </c>
      <c r="E11">
        <v>7.0000000000000007E-2</v>
      </c>
      <c r="F11">
        <v>0.158</v>
      </c>
      <c r="G11">
        <v>0.125</v>
      </c>
      <c r="H11">
        <v>0.154</v>
      </c>
      <c r="I11">
        <v>0.154</v>
      </c>
      <c r="J11">
        <v>0.14099999999999999</v>
      </c>
      <c r="K11">
        <f t="shared" si="0"/>
        <v>0</v>
      </c>
    </row>
    <row r="12" spans="1:11" x14ac:dyDescent="0.25">
      <c r="A12" t="s">
        <v>24</v>
      </c>
      <c r="B12">
        <v>0.13500000000000001</v>
      </c>
      <c r="C12">
        <v>0.11799999999999999</v>
      </c>
      <c r="D12">
        <v>0.14699999999999999</v>
      </c>
      <c r="E12">
        <v>7.0999999999999994E-2</v>
      </c>
      <c r="F12">
        <v>0.129</v>
      </c>
      <c r="G12">
        <v>8.7999999999999995E-2</v>
      </c>
      <c r="H12">
        <v>0.156</v>
      </c>
      <c r="I12">
        <v>0.156</v>
      </c>
      <c r="J12">
        <v>0.106</v>
      </c>
      <c r="K12">
        <f t="shared" si="0"/>
        <v>0</v>
      </c>
    </row>
    <row r="13" spans="1:11" x14ac:dyDescent="0.25">
      <c r="A13" t="s">
        <v>52</v>
      </c>
      <c r="B13">
        <v>8.5999999999999993E-2</v>
      </c>
      <c r="C13">
        <v>0.112</v>
      </c>
      <c r="D13">
        <v>6.5000000000000002E-2</v>
      </c>
      <c r="E13">
        <v>0.17599999999999999</v>
      </c>
      <c r="F13">
        <v>2.9000000000000001E-2</v>
      </c>
      <c r="G13">
        <v>0.14399999999999999</v>
      </c>
      <c r="H13">
        <v>0.19400000000000001</v>
      </c>
      <c r="I13">
        <v>0.19400000000000001</v>
      </c>
      <c r="J13">
        <v>0.155</v>
      </c>
      <c r="K13">
        <f t="shared" si="0"/>
        <v>0</v>
      </c>
    </row>
    <row r="14" spans="1:11" x14ac:dyDescent="0.25">
      <c r="A14" t="s">
        <v>44</v>
      </c>
      <c r="B14">
        <v>0.124</v>
      </c>
      <c r="C14">
        <v>9.8000000000000004E-2</v>
      </c>
      <c r="D14">
        <v>5.5E-2</v>
      </c>
      <c r="E14">
        <v>0.17799999999999999</v>
      </c>
      <c r="F14">
        <v>5.8000000000000003E-2</v>
      </c>
      <c r="G14">
        <v>0.12</v>
      </c>
      <c r="H14">
        <v>0.182</v>
      </c>
      <c r="I14">
        <v>0.185</v>
      </c>
      <c r="J14">
        <v>9.2999999999999999E-2</v>
      </c>
      <c r="K14">
        <f t="shared" si="0"/>
        <v>1.6483516483516498E-2</v>
      </c>
    </row>
    <row r="15" spans="1:11" x14ac:dyDescent="0.25">
      <c r="A15" t="s">
        <v>30</v>
      </c>
      <c r="B15">
        <v>5.8999999999999997E-2</v>
      </c>
      <c r="C15">
        <v>0.115</v>
      </c>
      <c r="D15">
        <v>6.7000000000000004E-2</v>
      </c>
      <c r="E15">
        <v>0.159</v>
      </c>
      <c r="F15">
        <v>5.6000000000000001E-2</v>
      </c>
      <c r="G15">
        <v>0.20699999999999999</v>
      </c>
      <c r="H15">
        <v>0.16700000000000001</v>
      </c>
      <c r="I15">
        <v>0.17</v>
      </c>
      <c r="J15">
        <v>0.13500000000000001</v>
      </c>
      <c r="K15">
        <f t="shared" si="0"/>
        <v>1.7964071856287438E-2</v>
      </c>
    </row>
    <row r="16" spans="1:11" x14ac:dyDescent="0.25">
      <c r="A16" t="s">
        <v>27</v>
      </c>
      <c r="B16">
        <v>8.5000000000000006E-2</v>
      </c>
      <c r="C16">
        <v>7.8E-2</v>
      </c>
      <c r="D16">
        <v>0.14699999999999999</v>
      </c>
      <c r="E16">
        <v>0.11899999999999999</v>
      </c>
      <c r="F16">
        <v>0.13</v>
      </c>
      <c r="G16">
        <v>0.109</v>
      </c>
      <c r="H16">
        <v>0.16400000000000001</v>
      </c>
      <c r="I16">
        <v>0.16700000000000001</v>
      </c>
      <c r="J16">
        <v>0.17</v>
      </c>
      <c r="K16">
        <f t="shared" si="0"/>
        <v>1.8292682926829285E-2</v>
      </c>
    </row>
    <row r="17" spans="1:11" x14ac:dyDescent="0.25">
      <c r="A17" t="s">
        <v>16</v>
      </c>
      <c r="B17">
        <v>0.121</v>
      </c>
      <c r="C17">
        <v>0.129</v>
      </c>
      <c r="D17">
        <v>0.10100000000000001</v>
      </c>
      <c r="E17">
        <v>0.13600000000000001</v>
      </c>
      <c r="F17">
        <v>0.13600000000000001</v>
      </c>
      <c r="G17">
        <v>0.10100000000000001</v>
      </c>
      <c r="H17">
        <v>0.13600000000000001</v>
      </c>
      <c r="I17">
        <v>0.13900000000000001</v>
      </c>
      <c r="J17">
        <v>0.128</v>
      </c>
      <c r="K17">
        <f t="shared" si="0"/>
        <v>2.2058823529411783E-2</v>
      </c>
    </row>
    <row r="18" spans="1:11" x14ac:dyDescent="0.25">
      <c r="A18" t="s">
        <v>15</v>
      </c>
      <c r="B18">
        <v>0.114</v>
      </c>
      <c r="C18">
        <v>0.11899999999999999</v>
      </c>
      <c r="D18">
        <v>0.114</v>
      </c>
      <c r="E18">
        <v>0.13</v>
      </c>
      <c r="F18">
        <v>0.13</v>
      </c>
      <c r="G18">
        <v>0.127</v>
      </c>
      <c r="H18">
        <v>0.13200000000000001</v>
      </c>
      <c r="I18">
        <v>0.13500000000000001</v>
      </c>
      <c r="J18">
        <v>0.11899999999999999</v>
      </c>
      <c r="K18">
        <f t="shared" si="0"/>
        <v>2.2727272727272745E-2</v>
      </c>
    </row>
    <row r="19" spans="1:11" x14ac:dyDescent="0.25">
      <c r="A19" t="s">
        <v>13</v>
      </c>
      <c r="B19">
        <v>0.11899999999999999</v>
      </c>
      <c r="C19">
        <v>0.114</v>
      </c>
      <c r="D19">
        <v>0.11899999999999999</v>
      </c>
      <c r="E19">
        <v>0.13400000000000001</v>
      </c>
      <c r="F19">
        <v>0.11600000000000001</v>
      </c>
      <c r="G19">
        <v>0.13400000000000001</v>
      </c>
      <c r="H19">
        <v>0.13100000000000001</v>
      </c>
      <c r="I19">
        <v>0.13400000000000001</v>
      </c>
      <c r="J19">
        <v>0.129</v>
      </c>
      <c r="K19">
        <f t="shared" si="0"/>
        <v>2.2900763358778647E-2</v>
      </c>
    </row>
    <row r="20" spans="1:11" x14ac:dyDescent="0.25">
      <c r="A20" t="s">
        <v>32</v>
      </c>
      <c r="B20">
        <v>0.14000000000000001</v>
      </c>
      <c r="C20">
        <v>8.6999999999999994E-2</v>
      </c>
      <c r="D20">
        <v>4.2999999999999997E-2</v>
      </c>
      <c r="E20">
        <v>0.14699999999999999</v>
      </c>
      <c r="F20">
        <v>0.08</v>
      </c>
      <c r="G20">
        <v>0.16300000000000001</v>
      </c>
      <c r="H20">
        <v>0.16700000000000001</v>
      </c>
      <c r="I20">
        <v>0.17299999999999999</v>
      </c>
      <c r="J20">
        <v>0.111</v>
      </c>
      <c r="K20">
        <f t="shared" si="0"/>
        <v>3.5928143712574717E-2</v>
      </c>
    </row>
    <row r="21" spans="1:11" x14ac:dyDescent="0.25">
      <c r="A21" t="s">
        <v>29</v>
      </c>
      <c r="B21">
        <v>0.14399999999999999</v>
      </c>
      <c r="C21">
        <v>0.112</v>
      </c>
      <c r="D21">
        <v>9.7000000000000003E-2</v>
      </c>
      <c r="E21">
        <v>9.2999999999999999E-2</v>
      </c>
      <c r="F21">
        <v>7.0000000000000007E-2</v>
      </c>
      <c r="G21">
        <v>0.151</v>
      </c>
      <c r="H21">
        <v>0.16400000000000001</v>
      </c>
      <c r="I21">
        <v>0.17</v>
      </c>
      <c r="J21">
        <v>0.12</v>
      </c>
      <c r="K21">
        <f t="shared" si="0"/>
        <v>3.6585365853658569E-2</v>
      </c>
    </row>
    <row r="22" spans="1:11" x14ac:dyDescent="0.25">
      <c r="A22" t="s">
        <v>43</v>
      </c>
      <c r="B22">
        <v>9.9000000000000005E-2</v>
      </c>
      <c r="C22">
        <v>8.2000000000000003E-2</v>
      </c>
      <c r="D22">
        <v>7.8E-2</v>
      </c>
      <c r="E22">
        <v>0.18099999999999999</v>
      </c>
      <c r="F22">
        <v>0.05</v>
      </c>
      <c r="G22">
        <v>0.14899999999999999</v>
      </c>
      <c r="H22">
        <v>0.17699999999999999</v>
      </c>
      <c r="I22">
        <v>0.184</v>
      </c>
      <c r="J22">
        <v>0.122</v>
      </c>
      <c r="K22">
        <f t="shared" si="0"/>
        <v>3.9548022598870095E-2</v>
      </c>
    </row>
    <row r="23" spans="1:11" x14ac:dyDescent="0.25">
      <c r="A23" t="s">
        <v>34</v>
      </c>
      <c r="B23">
        <v>0.10100000000000001</v>
      </c>
      <c r="C23">
        <v>8.6999999999999994E-2</v>
      </c>
      <c r="D23">
        <v>4.2999999999999997E-2</v>
      </c>
      <c r="E23">
        <v>0.18099999999999999</v>
      </c>
      <c r="F23">
        <v>8.3000000000000004E-2</v>
      </c>
      <c r="G23">
        <v>0.16300000000000001</v>
      </c>
      <c r="H23">
        <v>0.16700000000000001</v>
      </c>
      <c r="I23">
        <v>0.17399999999999999</v>
      </c>
      <c r="J23">
        <v>0.123</v>
      </c>
      <c r="K23">
        <f t="shared" si="0"/>
        <v>4.1916167664670524E-2</v>
      </c>
    </row>
    <row r="24" spans="1:11" x14ac:dyDescent="0.25">
      <c r="A24" t="s">
        <v>48</v>
      </c>
      <c r="B24">
        <v>8.3000000000000004E-2</v>
      </c>
      <c r="C24">
        <v>0.109</v>
      </c>
      <c r="D24">
        <v>0.04</v>
      </c>
      <c r="E24">
        <v>0.19600000000000001</v>
      </c>
      <c r="F24">
        <v>5.8000000000000003E-2</v>
      </c>
      <c r="G24">
        <v>0.14899999999999999</v>
      </c>
      <c r="H24">
        <v>0.17799999999999999</v>
      </c>
      <c r="I24">
        <v>0.188</v>
      </c>
      <c r="J24">
        <v>8.2000000000000003E-2</v>
      </c>
      <c r="K24">
        <f t="shared" si="0"/>
        <v>5.617977528089893E-2</v>
      </c>
    </row>
    <row r="25" spans="1:11" x14ac:dyDescent="0.25">
      <c r="A25" t="s">
        <v>41</v>
      </c>
      <c r="B25">
        <v>0.13700000000000001</v>
      </c>
      <c r="C25">
        <v>8.3000000000000004E-2</v>
      </c>
      <c r="D25">
        <v>3.2000000000000001E-2</v>
      </c>
      <c r="E25">
        <v>0.155</v>
      </c>
      <c r="F25">
        <v>6.8000000000000005E-2</v>
      </c>
      <c r="G25">
        <v>0.17599999999999999</v>
      </c>
      <c r="H25">
        <v>0.16900000000000001</v>
      </c>
      <c r="I25">
        <v>0.18</v>
      </c>
      <c r="J25">
        <v>0.17399999999999999</v>
      </c>
      <c r="K25">
        <f t="shared" si="0"/>
        <v>6.5088757396449592E-2</v>
      </c>
    </row>
    <row r="26" spans="1:11" x14ac:dyDescent="0.25">
      <c r="A26" t="s">
        <v>50</v>
      </c>
      <c r="B26">
        <v>0.105</v>
      </c>
      <c r="C26">
        <v>6.5000000000000002E-2</v>
      </c>
      <c r="D26">
        <v>0.04</v>
      </c>
      <c r="E26">
        <v>0.19500000000000001</v>
      </c>
      <c r="F26">
        <v>7.9000000000000001E-2</v>
      </c>
      <c r="G26">
        <v>0.14799999999999999</v>
      </c>
      <c r="H26">
        <v>0.17699999999999999</v>
      </c>
      <c r="I26">
        <v>0.191</v>
      </c>
      <c r="J26">
        <v>0.122</v>
      </c>
      <c r="K26">
        <f t="shared" si="0"/>
        <v>7.9096045197740189E-2</v>
      </c>
    </row>
    <row r="27" spans="1:11" x14ac:dyDescent="0.25">
      <c r="A27" t="s">
        <v>45</v>
      </c>
      <c r="B27">
        <v>9.5000000000000001E-2</v>
      </c>
      <c r="C27">
        <v>0.08</v>
      </c>
      <c r="D27">
        <v>5.0999999999999997E-2</v>
      </c>
      <c r="E27">
        <v>0.185</v>
      </c>
      <c r="F27">
        <v>7.2999999999999995E-2</v>
      </c>
      <c r="G27">
        <v>0.16</v>
      </c>
      <c r="H27">
        <v>0.17100000000000001</v>
      </c>
      <c r="I27">
        <v>0.185</v>
      </c>
      <c r="J27">
        <v>0.14199999999999999</v>
      </c>
      <c r="K27">
        <f t="shared" si="0"/>
        <v>8.1871345029239664E-2</v>
      </c>
    </row>
    <row r="28" spans="1:11" x14ac:dyDescent="0.25">
      <c r="A28" t="s">
        <v>42</v>
      </c>
      <c r="B28">
        <v>0.12</v>
      </c>
      <c r="C28">
        <v>7.6999999999999999E-2</v>
      </c>
      <c r="D28">
        <v>3.5999999999999997E-2</v>
      </c>
      <c r="E28">
        <v>0.17499999999999999</v>
      </c>
      <c r="F28">
        <v>6.2E-2</v>
      </c>
      <c r="G28">
        <v>0.17899999999999999</v>
      </c>
      <c r="H28">
        <v>0.16800000000000001</v>
      </c>
      <c r="I28">
        <v>0.182</v>
      </c>
      <c r="J28">
        <v>0.125</v>
      </c>
      <c r="K28">
        <f t="shared" si="0"/>
        <v>8.3333333333333232E-2</v>
      </c>
    </row>
    <row r="29" spans="1:11" x14ac:dyDescent="0.25">
      <c r="A29" t="s">
        <v>28</v>
      </c>
      <c r="B29">
        <v>0.105</v>
      </c>
      <c r="C29">
        <v>0.08</v>
      </c>
      <c r="D29">
        <v>5.6000000000000001E-2</v>
      </c>
      <c r="E29">
        <v>0.182</v>
      </c>
      <c r="F29">
        <v>8.6999999999999994E-2</v>
      </c>
      <c r="G29">
        <v>0.16800000000000001</v>
      </c>
      <c r="H29">
        <v>0.154</v>
      </c>
      <c r="I29">
        <v>0.16800000000000001</v>
      </c>
      <c r="J29">
        <v>0.125</v>
      </c>
      <c r="K29">
        <f t="shared" si="0"/>
        <v>9.0909090909090995E-2</v>
      </c>
    </row>
    <row r="30" spans="1:11" x14ac:dyDescent="0.25">
      <c r="A30" t="s">
        <v>22</v>
      </c>
      <c r="B30">
        <v>0.13100000000000001</v>
      </c>
      <c r="C30">
        <v>7.8E-2</v>
      </c>
      <c r="D30">
        <v>4.9000000000000002E-2</v>
      </c>
      <c r="E30">
        <v>0.17699999999999999</v>
      </c>
      <c r="F30">
        <v>0.12</v>
      </c>
      <c r="G30">
        <v>0.14799999999999999</v>
      </c>
      <c r="H30">
        <v>0.14099999999999999</v>
      </c>
      <c r="I30">
        <v>0.155</v>
      </c>
      <c r="J30">
        <v>0.108</v>
      </c>
      <c r="K30">
        <f t="shared" si="0"/>
        <v>9.9290780141844073E-2</v>
      </c>
    </row>
    <row r="31" spans="1:11" x14ac:dyDescent="0.25">
      <c r="A31" t="s">
        <v>46</v>
      </c>
      <c r="B31">
        <v>7.5999999999999998E-2</v>
      </c>
      <c r="C31">
        <v>0.112</v>
      </c>
      <c r="D31">
        <v>7.5999999999999998E-2</v>
      </c>
      <c r="E31">
        <v>0.14099999999999999</v>
      </c>
      <c r="F31">
        <v>5.0999999999999997E-2</v>
      </c>
      <c r="G31">
        <v>0.185</v>
      </c>
      <c r="H31">
        <v>0.17</v>
      </c>
      <c r="I31">
        <v>0.188</v>
      </c>
      <c r="J31">
        <v>0.14199999999999999</v>
      </c>
      <c r="K31">
        <f t="shared" si="0"/>
        <v>0.1058823529411764</v>
      </c>
    </row>
    <row r="32" spans="1:11" x14ac:dyDescent="0.25">
      <c r="A32" t="s">
        <v>55</v>
      </c>
      <c r="B32">
        <v>9.7000000000000003E-2</v>
      </c>
      <c r="C32">
        <v>0.104</v>
      </c>
      <c r="D32">
        <v>0.05</v>
      </c>
      <c r="E32">
        <v>0.19700000000000001</v>
      </c>
      <c r="F32">
        <v>3.5999999999999997E-2</v>
      </c>
      <c r="G32">
        <v>0.14299999999999999</v>
      </c>
      <c r="H32">
        <v>0.17599999999999999</v>
      </c>
      <c r="I32">
        <v>0.19700000000000001</v>
      </c>
      <c r="J32">
        <v>0.108</v>
      </c>
      <c r="K32">
        <f t="shared" si="0"/>
        <v>0.11931818181818193</v>
      </c>
    </row>
    <row r="33" spans="1:11" x14ac:dyDescent="0.25">
      <c r="A33" t="s">
        <v>38</v>
      </c>
      <c r="B33">
        <v>0.17599999999999999</v>
      </c>
      <c r="C33">
        <v>3.3000000000000002E-2</v>
      </c>
      <c r="D33">
        <v>6.2E-2</v>
      </c>
      <c r="E33">
        <v>0.13600000000000001</v>
      </c>
      <c r="F33">
        <v>0.15</v>
      </c>
      <c r="G33">
        <v>0.106</v>
      </c>
      <c r="H33">
        <v>0.158</v>
      </c>
      <c r="I33">
        <v>0.17899999999999999</v>
      </c>
      <c r="J33">
        <v>0.158</v>
      </c>
      <c r="K33">
        <f t="shared" si="0"/>
        <v>0.13291139240506322</v>
      </c>
    </row>
    <row r="34" spans="1:11" x14ac:dyDescent="0.25">
      <c r="A34" t="s">
        <v>40</v>
      </c>
      <c r="B34">
        <v>0.129</v>
      </c>
      <c r="C34">
        <v>0.14699999999999999</v>
      </c>
      <c r="D34">
        <v>0.17599999999999999</v>
      </c>
      <c r="E34">
        <v>4.7E-2</v>
      </c>
      <c r="F34">
        <v>6.5000000000000002E-2</v>
      </c>
      <c r="G34">
        <v>0.1</v>
      </c>
      <c r="H34">
        <v>0.158</v>
      </c>
      <c r="I34">
        <v>0.17899999999999999</v>
      </c>
      <c r="J34">
        <v>0.14199999999999999</v>
      </c>
      <c r="K34">
        <f t="shared" si="0"/>
        <v>0.13291139240506322</v>
      </c>
    </row>
    <row r="35" spans="1:11" x14ac:dyDescent="0.25">
      <c r="A35" t="s">
        <v>18</v>
      </c>
      <c r="B35">
        <v>0.126</v>
      </c>
      <c r="C35">
        <v>7.5999999999999998E-2</v>
      </c>
      <c r="D35">
        <v>7.0999999999999994E-2</v>
      </c>
      <c r="E35">
        <v>0.156</v>
      </c>
      <c r="F35">
        <v>0.14699999999999999</v>
      </c>
      <c r="G35">
        <v>0.14699999999999999</v>
      </c>
      <c r="H35">
        <v>0.129</v>
      </c>
      <c r="I35">
        <v>0.14699999999999999</v>
      </c>
      <c r="J35">
        <v>0.129</v>
      </c>
      <c r="K35">
        <f t="shared" si="0"/>
        <v>0.13953488372093015</v>
      </c>
    </row>
    <row r="36" spans="1:11" x14ac:dyDescent="0.25">
      <c r="A36" t="s">
        <v>49</v>
      </c>
      <c r="B36">
        <v>0.11899999999999999</v>
      </c>
      <c r="C36">
        <v>0.10100000000000001</v>
      </c>
      <c r="D36">
        <v>5.1999999999999998E-2</v>
      </c>
      <c r="E36">
        <v>0.185</v>
      </c>
      <c r="F36">
        <v>0.112</v>
      </c>
      <c r="G36">
        <v>0.08</v>
      </c>
      <c r="H36">
        <v>0.161</v>
      </c>
      <c r="I36">
        <v>0.189</v>
      </c>
      <c r="J36">
        <v>0.111</v>
      </c>
      <c r="K36">
        <f t="shared" si="0"/>
        <v>0.17391304347826084</v>
      </c>
    </row>
    <row r="37" spans="1:11" x14ac:dyDescent="0.25">
      <c r="A37" t="s">
        <v>35</v>
      </c>
      <c r="B37">
        <v>0.108</v>
      </c>
      <c r="C37">
        <v>6.0999999999999999E-2</v>
      </c>
      <c r="D37">
        <v>7.4999999999999997E-2</v>
      </c>
      <c r="E37">
        <v>0.17599999999999999</v>
      </c>
      <c r="F37">
        <v>0.125</v>
      </c>
      <c r="G37">
        <v>0.13300000000000001</v>
      </c>
      <c r="H37">
        <v>0.14699999999999999</v>
      </c>
      <c r="I37">
        <v>0.17599999999999999</v>
      </c>
      <c r="J37">
        <v>0.14499999999999999</v>
      </c>
      <c r="K37">
        <f t="shared" si="0"/>
        <v>0.19727891156462585</v>
      </c>
    </row>
    <row r="38" spans="1:11" x14ac:dyDescent="0.25">
      <c r="A38" t="s">
        <v>54</v>
      </c>
      <c r="B38">
        <v>0.104</v>
      </c>
      <c r="C38">
        <v>0.10100000000000001</v>
      </c>
      <c r="D38">
        <v>6.0999999999999999E-2</v>
      </c>
      <c r="E38">
        <v>0.19400000000000001</v>
      </c>
      <c r="F38">
        <v>0.04</v>
      </c>
      <c r="G38">
        <v>0.14399999999999999</v>
      </c>
      <c r="H38">
        <v>0.16200000000000001</v>
      </c>
      <c r="I38">
        <v>0.19400000000000001</v>
      </c>
      <c r="J38">
        <v>0.122</v>
      </c>
      <c r="K38">
        <f t="shared" si="0"/>
        <v>0.19753086419753085</v>
      </c>
    </row>
    <row r="39" spans="1:11" x14ac:dyDescent="0.25">
      <c r="A39" t="s">
        <v>23</v>
      </c>
      <c r="B39">
        <v>0.11799999999999999</v>
      </c>
      <c r="C39">
        <v>0.08</v>
      </c>
      <c r="D39">
        <v>5.6000000000000001E-2</v>
      </c>
      <c r="E39">
        <v>0.16400000000000001</v>
      </c>
      <c r="F39">
        <v>0.14599999999999999</v>
      </c>
      <c r="G39">
        <v>0.155</v>
      </c>
      <c r="H39">
        <v>0.127</v>
      </c>
      <c r="I39">
        <v>0.155</v>
      </c>
      <c r="J39">
        <v>0.11700000000000001</v>
      </c>
      <c r="K39">
        <f t="shared" si="0"/>
        <v>0.22047244094488186</v>
      </c>
    </row>
    <row r="40" spans="1:11" x14ac:dyDescent="0.25">
      <c r="A40" t="s">
        <v>20</v>
      </c>
      <c r="B40">
        <v>0.13500000000000001</v>
      </c>
      <c r="C40">
        <v>0.13200000000000001</v>
      </c>
      <c r="D40">
        <v>9.6000000000000002E-2</v>
      </c>
      <c r="E40">
        <v>0.13500000000000001</v>
      </c>
      <c r="F40">
        <v>8.2000000000000003E-2</v>
      </c>
      <c r="G40">
        <v>0.14199999999999999</v>
      </c>
      <c r="H40">
        <v>0.125</v>
      </c>
      <c r="I40">
        <v>0.153</v>
      </c>
      <c r="J40">
        <v>0.13500000000000001</v>
      </c>
      <c r="K40">
        <f t="shared" si="0"/>
        <v>0.22399999999999998</v>
      </c>
    </row>
    <row r="41" spans="1:11" x14ac:dyDescent="0.25">
      <c r="A41" t="s">
        <v>36</v>
      </c>
      <c r="B41">
        <v>0.127</v>
      </c>
      <c r="C41">
        <v>9.8000000000000004E-2</v>
      </c>
      <c r="D41">
        <v>4.2000000000000003E-2</v>
      </c>
      <c r="E41">
        <v>0.17899999999999999</v>
      </c>
      <c r="F41">
        <v>6.8000000000000005E-2</v>
      </c>
      <c r="G41">
        <v>0.16600000000000001</v>
      </c>
      <c r="H41">
        <v>0.14299999999999999</v>
      </c>
      <c r="I41">
        <v>0.17599999999999999</v>
      </c>
      <c r="J41">
        <v>9.6000000000000002E-2</v>
      </c>
      <c r="K41">
        <f t="shared" si="0"/>
        <v>0.23076923076923081</v>
      </c>
    </row>
    <row r="42" spans="1:11" x14ac:dyDescent="0.25">
      <c r="A42" t="s">
        <v>26</v>
      </c>
      <c r="B42">
        <v>0.115</v>
      </c>
      <c r="C42">
        <v>8.5000000000000006E-2</v>
      </c>
      <c r="D42">
        <v>6.2E-2</v>
      </c>
      <c r="E42">
        <v>0.156</v>
      </c>
      <c r="F42">
        <v>0.159</v>
      </c>
      <c r="G42">
        <v>0.13800000000000001</v>
      </c>
      <c r="H42">
        <v>0.126</v>
      </c>
      <c r="I42">
        <v>0.159</v>
      </c>
      <c r="J42">
        <v>0.13900000000000001</v>
      </c>
      <c r="K42">
        <f t="shared" si="0"/>
        <v>0.26190476190476192</v>
      </c>
    </row>
    <row r="43" spans="1:11" x14ac:dyDescent="0.25">
      <c r="A43" t="s">
        <v>53</v>
      </c>
      <c r="B43">
        <v>0.104</v>
      </c>
      <c r="C43">
        <v>9.7000000000000003E-2</v>
      </c>
      <c r="D43">
        <v>2.9000000000000001E-2</v>
      </c>
      <c r="E43">
        <v>0.20100000000000001</v>
      </c>
      <c r="F43">
        <v>5.8000000000000003E-2</v>
      </c>
      <c r="G43">
        <v>0.16500000000000001</v>
      </c>
      <c r="H43">
        <v>0.151</v>
      </c>
      <c r="I43">
        <v>0.19400000000000001</v>
      </c>
      <c r="J43">
        <v>0.108</v>
      </c>
      <c r="K43">
        <f t="shared" si="0"/>
        <v>0.28476821192052987</v>
      </c>
    </row>
    <row r="44" spans="1:11" x14ac:dyDescent="0.25">
      <c r="A44" t="s">
        <v>51</v>
      </c>
      <c r="B44">
        <v>0.10199999999999999</v>
      </c>
      <c r="C44">
        <v>8.7999999999999995E-2</v>
      </c>
      <c r="D44">
        <v>5.6000000000000001E-2</v>
      </c>
      <c r="E44">
        <v>0.189</v>
      </c>
      <c r="F44">
        <v>7.6999999999999999E-2</v>
      </c>
      <c r="G44">
        <v>0.154</v>
      </c>
      <c r="H44">
        <v>0.14000000000000001</v>
      </c>
      <c r="I44">
        <v>0.193</v>
      </c>
      <c r="J44">
        <v>0.129</v>
      </c>
      <c r="K44">
        <f t="shared" si="0"/>
        <v>0.37857142857142845</v>
      </c>
    </row>
    <row r="45" spans="1:11" x14ac:dyDescent="0.25">
      <c r="A45" t="s">
        <v>39</v>
      </c>
      <c r="B45">
        <v>9.8000000000000004E-2</v>
      </c>
      <c r="C45">
        <v>7.0999999999999994E-2</v>
      </c>
      <c r="D45">
        <v>4.4999999999999998E-2</v>
      </c>
      <c r="E45">
        <v>0.17</v>
      </c>
      <c r="F45">
        <v>0.13400000000000001</v>
      </c>
      <c r="G45">
        <v>0.17899999999999999</v>
      </c>
      <c r="H45">
        <v>0.125</v>
      </c>
      <c r="I45">
        <v>0.17899999999999999</v>
      </c>
      <c r="J45">
        <v>0.08</v>
      </c>
      <c r="K45">
        <f t="shared" si="0"/>
        <v>0.43199999999999994</v>
      </c>
    </row>
    <row r="46" spans="1:11" x14ac:dyDescent="0.25">
      <c r="A46" t="s">
        <v>33</v>
      </c>
      <c r="B46">
        <v>0.108</v>
      </c>
      <c r="C46">
        <v>0.105</v>
      </c>
      <c r="D46">
        <v>0.17399999999999999</v>
      </c>
      <c r="E46">
        <v>9.8000000000000004E-2</v>
      </c>
      <c r="F46">
        <v>0.108</v>
      </c>
      <c r="G46">
        <v>0.115</v>
      </c>
      <c r="H46">
        <v>0.11799999999999999</v>
      </c>
      <c r="I46">
        <v>0.17399999999999999</v>
      </c>
      <c r="J46">
        <v>0.13200000000000001</v>
      </c>
      <c r="K46">
        <f t="shared" si="0"/>
        <v>0.47457627118644063</v>
      </c>
    </row>
    <row r="47" spans="1:11" x14ac:dyDescent="0.25">
      <c r="A47" t="s">
        <v>31</v>
      </c>
      <c r="B47">
        <v>0.157</v>
      </c>
      <c r="C47">
        <v>3.3000000000000002E-2</v>
      </c>
      <c r="D47">
        <v>0.13500000000000001</v>
      </c>
      <c r="E47">
        <v>0.14199999999999999</v>
      </c>
      <c r="F47">
        <v>9.0999999999999998E-2</v>
      </c>
      <c r="G47">
        <v>0.16400000000000001</v>
      </c>
      <c r="H47">
        <v>0.106</v>
      </c>
      <c r="I47">
        <v>0.17199999999999999</v>
      </c>
      <c r="J47">
        <v>0.113</v>
      </c>
      <c r="K47">
        <f t="shared" si="0"/>
        <v>0.62264150943396213</v>
      </c>
    </row>
  </sheetData>
  <sortState xmlns:xlrd2="http://schemas.microsoft.com/office/spreadsheetml/2017/richdata2" ref="A2:K47">
    <sortCondition ref="K2:K4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Ranking_top_3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Rotem Hananya</dc:creator>
  <cp:lastModifiedBy>Rotem Hananya</cp:lastModifiedBy>
  <dcterms:created xsi:type="dcterms:W3CDTF">2022-03-16T12:21:46Z</dcterms:created>
  <dcterms:modified xsi:type="dcterms:W3CDTF">2022-03-16T13:17:27Z</dcterms:modified>
</cp:coreProperties>
</file>